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0\Desktop\"/>
    </mc:Choice>
  </mc:AlternateContent>
  <bookViews>
    <workbookView xWindow="0" yWindow="0" windowWidth="23040" windowHeight="9528" tabRatio="801" activeTab="3"/>
  </bookViews>
  <sheets>
    <sheet name="1курс1ч" sheetId="16" r:id="rId1"/>
    <sheet name="2 курсГиМУМен" sheetId="17" r:id="rId2"/>
    <sheet name="3курс1ч" sheetId="1" r:id="rId3"/>
    <sheet name="4ГиМУ" sheetId="24" r:id="rId4"/>
    <sheet name="Лист2 (2)" sheetId="28" r:id="rId5"/>
    <sheet name="Лист2" sheetId="26" r:id="rId6"/>
    <sheet name="Лист1" sheetId="25" r:id="rId7"/>
    <sheet name="Лист3" sheetId="27" r:id="rId8"/>
  </sheets>
  <externalReferences>
    <externalReference r:id="rId9"/>
  </externalReferences>
  <definedNames>
    <definedName name="_xlnm._FilterDatabase" localSheetId="0" hidden="1">'1курс1ч'!$L$3:$S$10</definedName>
    <definedName name="_xlnm.Print_Area" localSheetId="0">'1курс1ч'!$A$1:$J$32,'1курс1ч'!$L$3:$S$32,'1курс1ч'!$A$34:$J$64,'1курс1ч'!$L$34:$S$64</definedName>
    <definedName name="_xlnm.Print_Area" localSheetId="1">'2 курсГиМУМен'!$C$2:$J$34,'2 курсГиМУМен'!$L$2:$S$34,'2 курсГиМУМен'!$C$36:$J$66,'2 курсГиМУМен'!$L$36:$S$67</definedName>
    <definedName name="_xlnm.Print_Area" localSheetId="2">'3курс1ч'!$A$1:$H$39,'3курс1ч'!$J$1:$Q$39,'3курс1ч'!$A$41:$H$77,'3курс1ч'!$J$41:$Q$78</definedName>
    <definedName name="_xlnm.Print_Area" localSheetId="3">'4ГиМУ'!$A$1:$G$29,'4ГиМУ'!$I$1:$P$29,'4ГиМУ'!$A$31:$G$58,'4ГиМУ'!$I$31:$P$60</definedName>
    <definedName name="спрдис1">[1]Спр.дис!$C$3:$C$219</definedName>
  </definedNames>
  <calcPr calcId="152511"/>
</workbook>
</file>

<file path=xl/sharedStrings.xml><?xml version="1.0" encoding="utf-8"?>
<sst xmlns="http://schemas.openxmlformats.org/spreadsheetml/2006/main" count="868" uniqueCount="456">
  <si>
    <t>Понедельник</t>
  </si>
  <si>
    <t>Вторник</t>
  </si>
  <si>
    <t xml:space="preserve">Среда  </t>
  </si>
  <si>
    <t xml:space="preserve">Четверг  </t>
  </si>
  <si>
    <t xml:space="preserve">Пятница </t>
  </si>
  <si>
    <t xml:space="preserve">Суббота  </t>
  </si>
  <si>
    <t xml:space="preserve">МЕНЕДЖМЕНТ </t>
  </si>
  <si>
    <t>1 группа</t>
  </si>
  <si>
    <t>2 группа</t>
  </si>
  <si>
    <t xml:space="preserve">Понедельник  </t>
  </si>
  <si>
    <t xml:space="preserve">Пятница  </t>
  </si>
  <si>
    <t xml:space="preserve">Четверг   </t>
  </si>
  <si>
    <t xml:space="preserve">Пятница   </t>
  </si>
  <si>
    <t>Мен (бак)</t>
  </si>
  <si>
    <t xml:space="preserve"> 1 группа</t>
  </si>
  <si>
    <t xml:space="preserve">Среда   </t>
  </si>
  <si>
    <t>Бизнес-информатика</t>
  </si>
  <si>
    <t>ГиМУ</t>
  </si>
  <si>
    <t>Управление персоналом</t>
  </si>
  <si>
    <t xml:space="preserve">Менеджмент </t>
  </si>
  <si>
    <t xml:space="preserve">ГиМУ </t>
  </si>
  <si>
    <t>Менеджмент бакалавриат</t>
  </si>
  <si>
    <t xml:space="preserve">Среда </t>
  </si>
  <si>
    <t>Среда</t>
  </si>
  <si>
    <t xml:space="preserve"> </t>
  </si>
  <si>
    <t>Маркетинг 3 группа</t>
  </si>
  <si>
    <t>3 группа Маркетинг</t>
  </si>
  <si>
    <t>УБ 1 группа</t>
  </si>
  <si>
    <t>УБ 2 группа</t>
  </si>
  <si>
    <t xml:space="preserve">Понедельник </t>
  </si>
  <si>
    <t>Четверг</t>
  </si>
  <si>
    <t>Пятница</t>
  </si>
  <si>
    <t>Суббота</t>
  </si>
  <si>
    <t>1 неделя</t>
  </si>
  <si>
    <t>2 неделя</t>
  </si>
  <si>
    <t xml:space="preserve">   </t>
  </si>
  <si>
    <t>2 группа Маркетинг</t>
  </si>
  <si>
    <t>1 подгруппа</t>
  </si>
  <si>
    <t>2 подгруппа</t>
  </si>
  <si>
    <t>РАСПИСАНИЕ бакалавриат 2 КУРС  1-ая НЕДЕЛЯ            Начало занятий 8.30</t>
  </si>
  <si>
    <t xml:space="preserve">РАСПИСАНИЕ бакалавриат 2 КУРС  2-ая НЕДЕЛЯ     Начало занятий 8.30       </t>
  </si>
  <si>
    <t>РАСПИСАНИЕ бакалавриат 2 КУРС  2-ая НЕДЕЛЯ            Начало занятий 8.30</t>
  </si>
  <si>
    <t>1-ая НЕДЕЛЯ            РАСПИСАНИЕ Т РЕТИЙ КУРС            1-ая НЕДЕЛЯ      Начало занятий 8.30</t>
  </si>
  <si>
    <t>РАСПИСАНИЕ:бакалавриат 2 КУРС  1-ая НЕДЕЛЯ           Начало занятий 8.30</t>
  </si>
  <si>
    <t>1 группа (ИС в бизнесе и логистике)</t>
  </si>
  <si>
    <t>Элективные дисциплины по физической культуре и спорту</t>
  </si>
  <si>
    <t>ё</t>
  </si>
  <si>
    <t>Макроэкономика Быкова В.И. 407</t>
  </si>
  <si>
    <t>Библиотечный день</t>
  </si>
  <si>
    <t>понедельник</t>
  </si>
  <si>
    <t>вторник</t>
  </si>
  <si>
    <t>среда</t>
  </si>
  <si>
    <t>четверг</t>
  </si>
  <si>
    <t>пятница</t>
  </si>
  <si>
    <t>суббота</t>
  </si>
  <si>
    <t>библиотечный день</t>
  </si>
  <si>
    <t xml:space="preserve">РАСПИСАНИЕ ЗАНЯТИЙ 
студентов очной формы обучения  факультета управления
по направлениям подготовки: Государственное и муниципальное управление, Бизнес-информатика, Управление персоналом, Менеджмент,
Дагестанского государственного университета
 2 семестр 2024-2025 учебного года
</t>
  </si>
  <si>
    <t xml:space="preserve">“Утверждаю”
проректор ДГУ по  образовательной деятельности                                                                                                                                                                                                                                                       
проф. _____________Гасангаджиева А.Г.
«______»    __________ 2025 г.
</t>
  </si>
  <si>
    <r>
      <t>РАСПИСАНИЕ</t>
    </r>
    <r>
      <rPr>
        <b/>
        <i/>
        <sz val="16"/>
        <color theme="1"/>
        <rFont val="Arial Cyr"/>
        <charset val="204"/>
      </rPr>
      <t xml:space="preserve"> ЗАНЯТИЙ ПЕРВОГО КУРСА</t>
    </r>
    <r>
      <rPr>
        <b/>
        <sz val="16"/>
        <color theme="1"/>
        <rFont val="Arial Cyr"/>
        <charset val="204"/>
      </rPr>
      <t xml:space="preserve">         2-ая НЕДЕЛЯ</t>
    </r>
    <r>
      <rPr>
        <b/>
        <i/>
        <sz val="16"/>
        <color theme="1"/>
        <rFont val="Arial Cyr"/>
        <charset val="204"/>
      </rPr>
      <t xml:space="preserve">   </t>
    </r>
    <r>
      <rPr>
        <b/>
        <sz val="16"/>
        <color theme="1"/>
        <rFont val="Arial Cyr"/>
        <charset val="204"/>
      </rPr>
      <t xml:space="preserve">  Начало занятий 8.30 </t>
    </r>
  </si>
  <si>
    <r>
      <t xml:space="preserve"> РАСПИСАНИЕ</t>
    </r>
    <r>
      <rPr>
        <b/>
        <i/>
        <sz val="16"/>
        <color theme="1"/>
        <rFont val="Arial Cyr"/>
        <charset val="204"/>
      </rPr>
      <t xml:space="preserve"> ЗАНЯТИЙ ПЕРВОГО КУРСА</t>
    </r>
    <r>
      <rPr>
        <b/>
        <sz val="16"/>
        <color theme="1"/>
        <rFont val="Arial Cyr"/>
        <charset val="204"/>
      </rPr>
      <t xml:space="preserve">        2-ая НЕДЕЛЯ</t>
    </r>
    <r>
      <rPr>
        <b/>
        <i/>
        <sz val="16"/>
        <color theme="1"/>
        <rFont val="Arial Cyr"/>
        <charset val="204"/>
      </rPr>
      <t xml:space="preserve">   </t>
    </r>
    <r>
      <rPr>
        <b/>
        <sz val="16"/>
        <color theme="1"/>
        <rFont val="Arial Cyr"/>
        <charset val="204"/>
      </rPr>
      <t xml:space="preserve">   Начало занятий 8.30</t>
    </r>
  </si>
  <si>
    <r>
      <t xml:space="preserve"> РАСПИСАНИЕ</t>
    </r>
    <r>
      <rPr>
        <b/>
        <i/>
        <sz val="24"/>
        <color theme="1"/>
        <rFont val="Arial Cyr"/>
        <charset val="204"/>
      </rPr>
      <t xml:space="preserve"> ЗАНЯТИЙ ПЕРВОГО КУРСА</t>
    </r>
    <r>
      <rPr>
        <b/>
        <sz val="24"/>
        <color theme="1"/>
        <rFont val="Arial Cyr"/>
        <charset val="204"/>
      </rPr>
      <t xml:space="preserve">         1-ая НЕДЕЛЯ</t>
    </r>
    <r>
      <rPr>
        <b/>
        <i/>
        <sz val="24"/>
        <color theme="1"/>
        <rFont val="Arial Cyr"/>
        <charset val="204"/>
      </rPr>
      <t xml:space="preserve">   </t>
    </r>
    <r>
      <rPr>
        <b/>
        <sz val="24"/>
        <color theme="1"/>
        <rFont val="Arial Cyr"/>
        <charset val="204"/>
      </rPr>
      <t xml:space="preserve">   Начало занятий 8.30</t>
    </r>
  </si>
  <si>
    <r>
      <t xml:space="preserve">      </t>
    </r>
    <r>
      <rPr>
        <b/>
        <sz val="18"/>
        <color theme="1"/>
        <rFont val="Arial Cyr"/>
        <charset val="204"/>
      </rPr>
      <t xml:space="preserve">2-ая НЕДЕЛЯ </t>
    </r>
    <r>
      <rPr>
        <b/>
        <i/>
        <sz val="18"/>
        <color theme="1"/>
        <rFont val="Arial Cyr"/>
        <charset val="204"/>
      </rPr>
      <t xml:space="preserve">       РАСПИСАНИЕ ТРЕТИЙ КУРС    Начало занятий 8.30</t>
    </r>
  </si>
  <si>
    <r>
      <t xml:space="preserve"> </t>
    </r>
    <r>
      <rPr>
        <b/>
        <i/>
        <sz val="20"/>
        <color theme="1"/>
        <rFont val="Arial Cyr"/>
        <charset val="204"/>
      </rPr>
      <t xml:space="preserve">РАСПИСАНИЕ ЗАНЯТИЙ ТРЕТЬЕГО КУРСА  </t>
    </r>
    <r>
      <rPr>
        <b/>
        <sz val="20"/>
        <color theme="1"/>
        <rFont val="Arial Cyr"/>
        <charset val="204"/>
      </rPr>
      <t xml:space="preserve">       2-ая НЕДЕЛЯ   Начало занятий 8.30</t>
    </r>
  </si>
  <si>
    <r>
      <t xml:space="preserve">   </t>
    </r>
    <r>
      <rPr>
        <b/>
        <i/>
        <sz val="20"/>
        <color theme="1"/>
        <rFont val="Arial Cyr"/>
        <charset val="204"/>
      </rPr>
      <t xml:space="preserve">РАСПИСАНИЕ ЗАНЯТИЙ ЧЕТВЕРТОГО КУРСА  </t>
    </r>
    <r>
      <rPr>
        <b/>
        <sz val="20"/>
        <color theme="1"/>
        <rFont val="Arial Cyr"/>
        <charset val="204"/>
      </rPr>
      <t xml:space="preserve">       1-ая НЕДЕЛЯ    Начало занятий 8.30</t>
    </r>
  </si>
  <si>
    <r>
      <t xml:space="preserve">   </t>
    </r>
    <r>
      <rPr>
        <b/>
        <i/>
        <sz val="18"/>
        <color theme="1"/>
        <rFont val="Arial Cyr"/>
        <charset val="204"/>
      </rPr>
      <t xml:space="preserve">РАСПИСАНИЕ ЗАНЯТИЙ ЧЕТВЕРТОГО КУРСА  </t>
    </r>
    <r>
      <rPr>
        <b/>
        <sz val="18"/>
        <color theme="1"/>
        <rFont val="Arial Cyr"/>
        <charset val="204"/>
      </rPr>
      <t xml:space="preserve">       1-ая НЕДЕЛЯ    Начало занятий 8.30</t>
    </r>
  </si>
  <si>
    <r>
      <t xml:space="preserve"> </t>
    </r>
    <r>
      <rPr>
        <b/>
        <i/>
        <sz val="20"/>
        <color theme="1"/>
        <rFont val="Arial Cyr"/>
        <charset val="204"/>
      </rPr>
      <t xml:space="preserve">РАСПИСАНИЕ ЗАНЯТИЙ ЧЕТВЕРТОГО КУРСА  </t>
    </r>
    <r>
      <rPr>
        <b/>
        <sz val="20"/>
        <color theme="1"/>
        <rFont val="Arial Cyr"/>
        <charset val="204"/>
      </rPr>
      <t xml:space="preserve">       2-ая НЕДЕЛЯ    Начало занятий 8.30</t>
    </r>
  </si>
  <si>
    <r>
      <t xml:space="preserve">   </t>
    </r>
    <r>
      <rPr>
        <b/>
        <i/>
        <sz val="18"/>
        <color theme="1"/>
        <rFont val="Arial Cyr"/>
        <charset val="204"/>
      </rPr>
      <t xml:space="preserve">РАСПИСАНИЕ ЗАНЯТИЙ ЧЕТВЕРТОГО КУРСА  </t>
    </r>
    <r>
      <rPr>
        <b/>
        <sz val="18"/>
        <color theme="1"/>
        <rFont val="Arial Cyr"/>
        <charset val="204"/>
      </rPr>
      <t xml:space="preserve">       2-ая НЕДЕЛЯ    Начало занятий 8.30</t>
    </r>
  </si>
  <si>
    <t>Документальное обеспечение управление предприятием Ибрагимова К.С. 416</t>
  </si>
  <si>
    <t>Основы государственного и муниципального управления Алиева З.М. 422</t>
  </si>
  <si>
    <t>Системы искуственного интеллекта (лаб) Шамхалова М.А. 434</t>
  </si>
  <si>
    <t>Документальное обеспечение управление предприятием Ибрагимова К.С. 438</t>
  </si>
  <si>
    <t>Математика Умаргаджиева Н.М. 434</t>
  </si>
  <si>
    <t>Основы государственного и муниципального управления Алиева З.М. 408</t>
  </si>
  <si>
    <t>Математика Умаргаджиева Н.М. 407</t>
  </si>
  <si>
    <t>Математика Умаргаджиева Н.М. 411</t>
  </si>
  <si>
    <t>Оценка результативности труда персонала Магомаева Э.Р. 438</t>
  </si>
  <si>
    <t>История России Абдулпатахов М.А. 429</t>
  </si>
  <si>
    <t>иностранный язык: базовый курс Алиева П.Г. 425</t>
  </si>
  <si>
    <t>Системы искуственного интеллекта Шамхалова М.А. 434</t>
  </si>
  <si>
    <t>Организация управленческого труда Магомедов М.А.438</t>
  </si>
  <si>
    <t>Организация управленческого труда Магомедов М.А. 438</t>
  </si>
  <si>
    <t>Философия Саркарова Н.А. 416</t>
  </si>
  <si>
    <t>Философия Саркарова Н.А. 424</t>
  </si>
  <si>
    <t>иностранный язык: базовый курс Абдулкадырова А.Б. 428</t>
  </si>
  <si>
    <t>Психология Магомедова Х.Н. 429</t>
  </si>
  <si>
    <t>Безопасность жизнедеятельности Симкукова М.А. 429</t>
  </si>
  <si>
    <t>иностранный язык: базовый курс Абдулкадырова А.Б. 426</t>
  </si>
  <si>
    <t>Статистика Дадаева Б.Ш. 411</t>
  </si>
  <si>
    <t>Делопроизводство и особенности служебных документов в системе государственной и муниципальной службы Магомедов А.М. 429</t>
  </si>
  <si>
    <t>Исследование социально-экономических и политических процессов Джамалудинова М.Ю. 429</t>
  </si>
  <si>
    <t>Иностранный язык: профессионально-ориентированный курс Бабаева Р.Г. 428</t>
  </si>
  <si>
    <t>Инфраструктура города и региона Омардибиров О.М. 424</t>
  </si>
  <si>
    <t>Портфель ценных бумаг Халилова Е.А. 408</t>
  </si>
  <si>
    <t>Управление человеческими ресурсами Рамазанова А.Г. 416</t>
  </si>
  <si>
    <t>Управление человеческими ресурсами Рамазанова А.Г. 408</t>
  </si>
  <si>
    <t>Управление человеческими ресурсами Рамазанова А.Г. 407</t>
  </si>
  <si>
    <t>Управление маркетингом Нажмутдинова С.А. 405</t>
  </si>
  <si>
    <t>Финансовый анализ и учет Ахмедова Л.А. 407</t>
  </si>
  <si>
    <t>Организация оценочной деятельности Исакова Г.К. 405</t>
  </si>
  <si>
    <t>Управление земельными ресурсами Алибеков М.М. 429</t>
  </si>
  <si>
    <t>Иностранный язык (базовый курс) Абдулкадырова А.Б. 400А</t>
  </si>
  <si>
    <t>Статистика Дадаева Б.Ш. 422</t>
  </si>
  <si>
    <t>Иностранный язык (базовый курс) Убайдулаева Ш.А. 425</t>
  </si>
  <si>
    <t>Культурология Уруджева Н.У. 407</t>
  </si>
  <si>
    <t>Культурология Уруджева Н.У. 424</t>
  </si>
  <si>
    <t>Формирование имиджа и репутации государственной и муниципальной службы Алиева З.М. 416</t>
  </si>
  <si>
    <t>Культурология Уруджева Н.У. 405</t>
  </si>
  <si>
    <t>Безопасность жизнедеятельности    Симкукова М.А. 426</t>
  </si>
  <si>
    <t>Теория организации Магомедбеков Г.У. 429</t>
  </si>
  <si>
    <t>Психология Магомедова Х.Н. 416</t>
  </si>
  <si>
    <t>Теория организации Магомедбеков Г.У. 405</t>
  </si>
  <si>
    <t>Теория организации Магомедбеков Г.У. 408</t>
  </si>
  <si>
    <t>Безопасность жизнедеятельности Гусейнова С.А. 416</t>
  </si>
  <si>
    <t>История мировых религий Гаджиев Т.В. 424</t>
  </si>
  <si>
    <t>Государственная и муниципальная служба Асриянц К.Г. 416</t>
  </si>
  <si>
    <t>Инфраструктура города и региона Омардибиров О.М. 434</t>
  </si>
  <si>
    <t>Управление человеческими ресурсами Рамазанова А.Г. 424</t>
  </si>
  <si>
    <t>Финансовый анализ и учет Ахмедова Л.А. 405</t>
  </si>
  <si>
    <t>Статистика Дадаева Б.Ш. 408</t>
  </si>
  <si>
    <t>Планирование и прогнозирование социально-экономического развития территорий Алибеков М.М. 407</t>
  </si>
  <si>
    <t>иностранный язык: базовый курс Алиева П.Г. 428</t>
  </si>
  <si>
    <t>Системы искуственного интеллекта (лаб) Шамхалова М.А. 402</t>
  </si>
  <si>
    <t>Математика Умаргаджиева Н.М. 438</t>
  </si>
  <si>
    <t>Философия Саркарова Н.А. 422</t>
  </si>
  <si>
    <t>Демография Магомаева Э.Р. 422</t>
  </si>
  <si>
    <t>Философия Саркарова Н.А. 405</t>
  </si>
  <si>
    <t>Основы корпоративного управления Дадаева У.С. 408</t>
  </si>
  <si>
    <t>Теория организации Магомедбеков Г.У. 424</t>
  </si>
  <si>
    <t>Управление качеством и создание нового продукта Магомедбеков Г.У. 407</t>
  </si>
  <si>
    <t>Математика Умаргаджиева Н.М. 405</t>
  </si>
  <si>
    <t>Макроэкономика Быкова В.И. 422</t>
  </si>
  <si>
    <t>Психология Магомедова Х.Н. 408</t>
  </si>
  <si>
    <t>Безопасность жизнедеятельности Гусейнова С.А. 407</t>
  </si>
  <si>
    <t>Элективные дисциплины по физической культуре и спорту- спорткомплекс ДГУ</t>
  </si>
  <si>
    <t>Документальное обеспечение управление предприятием Ибрагимова К.С. 408</t>
  </si>
  <si>
    <t>и.о. декана ФУ ________________________ Нажмутдинова С.А.</t>
  </si>
  <si>
    <t>Физическая культура и спорт - спорткомплекс ДГУ</t>
  </si>
  <si>
    <t>Элективные курсы по физической культуре- Спорткомплекс ДГУ</t>
  </si>
  <si>
    <t>Зарубежный опыт управления в малом и среднем бизнесе Омарова З.М. 408</t>
  </si>
  <si>
    <t>Системы искуственного интеллекта Исмиханов З.Н. 407</t>
  </si>
  <si>
    <t>Управление качеством и создание нового продукта Максубова Д. 422</t>
  </si>
  <si>
    <t>Основы маркетинга Нажмутдинова С.А. 402</t>
  </si>
  <si>
    <t>Основы маркетинга Нажмутдинова С.А. 407</t>
  </si>
  <si>
    <t>иностранный язык: базовый курс Абдулкадырова А.Б. 400а</t>
  </si>
  <si>
    <t>УБ 3 группа</t>
  </si>
  <si>
    <t>4 группа Маркетинг</t>
  </si>
  <si>
    <r>
      <t xml:space="preserve">1-ая НЕДЕЛЯ          </t>
    </r>
    <r>
      <rPr>
        <b/>
        <i/>
        <sz val="20"/>
        <color theme="1"/>
        <rFont val="Arial Cyr"/>
        <charset val="204"/>
      </rPr>
      <t xml:space="preserve">РАСПИСАНИЕ ЗАНЯТИЙ ТРЕТЬЕГО КУРСА  </t>
    </r>
    <r>
      <rPr>
        <b/>
        <sz val="20"/>
        <color theme="1"/>
        <rFont val="Arial Cyr"/>
        <charset val="204"/>
      </rPr>
      <t xml:space="preserve">       1-ая НЕДЕЛЯ   Начало занятий 8.30</t>
    </r>
  </si>
  <si>
    <t>Региональное управление и территориальное планирование Вайсурова Р.А.429</t>
  </si>
  <si>
    <t>Основы управления ИТ-сервисами Дадаева Б.Ш. 411</t>
  </si>
  <si>
    <t>История России Исаев Р.З.424</t>
  </si>
  <si>
    <t>ИТ-инфраструктура для бизнеса Дадаева Б.Ш. 428</t>
  </si>
  <si>
    <t>Теоритические основы информатики Шамхалова Э.А. 411</t>
  </si>
  <si>
    <t>Теоритические основы информатики Рамазанова Д.Р411</t>
  </si>
  <si>
    <t>Теоритические основы информатики (лаб) Рамазанова Д.Р 402</t>
  </si>
  <si>
    <t>Противодействие коррупции в системе управления Алиев Г.Х. 416</t>
  </si>
  <si>
    <t>Противодействие коррупции в системе управления Алиев Г.Х. 438</t>
  </si>
  <si>
    <t>Управление персонала</t>
  </si>
  <si>
    <t>Экономика труда Мусаева А.З. 426</t>
  </si>
  <si>
    <t xml:space="preserve">Стратегический менеджмент Магомедова Д.М. </t>
  </si>
  <si>
    <t>Пракутикум "Создание и организация деятельности малого предприятия" Гашимова Л.Г.</t>
  </si>
  <si>
    <t>История России Преп. Ибилькасумова НА.424</t>
  </si>
  <si>
    <t>иностранный язык: базовый курс Убайдулаева  400А</t>
  </si>
  <si>
    <t>иностранный язык: базовый курс Убайдулаева 400А</t>
  </si>
  <si>
    <t>Макроэкономика Абдуллаева З. 405</t>
  </si>
  <si>
    <t>Региональное управление и территориальное планирование Алиева А.Р. 429</t>
  </si>
  <si>
    <t>Философия Саркарова Н.А.  428</t>
  </si>
  <si>
    <t xml:space="preserve"> Философия Саркарова Н.А.  405</t>
  </si>
  <si>
    <t>Философия Саркарова Н.А.  429</t>
  </si>
  <si>
    <t>Конфликтология в менеджменте Гамидулаев Б.Н. 407</t>
  </si>
  <si>
    <t>Иностранный язык (базовый курс) Магомедова А.М 425</t>
  </si>
  <si>
    <t>Противодействие коррупции в управленческой деятельности Джамалудинова М.Ю.432</t>
  </si>
  <si>
    <t>Иностранный язык (базовый курс) Вагизиева Н.А.4426</t>
  </si>
  <si>
    <t>История России Абдулпатахов М.А.422</t>
  </si>
  <si>
    <t>Математика Магомедова Д.Х. 407</t>
  </si>
  <si>
    <t>иностранный язык (базовый) Гаджиева С.А. 422</t>
  </si>
  <si>
    <t>История России Гасанова А.М.408</t>
  </si>
  <si>
    <t>Основы трудовой деятельности Мусаева А. З. 429</t>
  </si>
  <si>
    <t>Основы трудовой деятельности Мусаева А. З.. 429</t>
  </si>
  <si>
    <t>Вычислительные системы, сети и телекоммуникации Шамхалова Э.А. 411</t>
  </si>
  <si>
    <t>История России  Далгатов А.Г.405</t>
  </si>
  <si>
    <t>Иностранный язык (базовый курс) Абдулкадырова А.Б. 426</t>
  </si>
  <si>
    <t>Иностранный язык (базовый курс) Алиева П.Г. 425</t>
  </si>
  <si>
    <t>Противодействие коррупции в управленческой деятельности Алиев Г.Х.424</t>
  </si>
  <si>
    <t>История России Абдулпатахов М.А. 407</t>
  </si>
  <si>
    <t>Государственная и муниципальная служба Асриянц К.Г. 405</t>
  </si>
  <si>
    <r>
      <t xml:space="preserve">иностранный язык: базовый курс  </t>
    </r>
    <r>
      <rPr>
        <i/>
        <sz val="16"/>
        <color theme="1"/>
        <rFont val="Arial Black"/>
        <family val="2"/>
        <charset val="204"/>
      </rPr>
      <t xml:space="preserve"> </t>
    </r>
    <r>
      <rPr>
        <i/>
        <sz val="16"/>
        <color theme="1"/>
        <rFont val="Cambria"/>
        <family val="1"/>
        <charset val="204"/>
        <scheme val="major"/>
      </rPr>
      <t>Гаджиева С.А. 431</t>
    </r>
  </si>
  <si>
    <t>Математика  Умаргаджиева Н.М. 411</t>
  </si>
  <si>
    <t>Зарубежный опыт управления в малом и среднем бизнесе Омарова З.М. 405</t>
  </si>
  <si>
    <t>История России  Гасанова А.М.422</t>
  </si>
  <si>
    <t>Математика Умаргаджиева Н.М. 424</t>
  </si>
  <si>
    <t>Территориальная организация населения Останковская М. А. 429</t>
  </si>
  <si>
    <t>Территориальная организация населения Останковская М. А.429</t>
  </si>
  <si>
    <t>Мерчендайзинг Патахова М.А. 422</t>
  </si>
  <si>
    <t>Русский язык Березина Л. 429</t>
  </si>
  <si>
    <t>Математический анализ Арипова П.Г.  411</t>
  </si>
  <si>
    <t>Математический анализ Арипова П.Г.  4211</t>
  </si>
  <si>
    <t>Макроэкономика Абдуллаева З. 422</t>
  </si>
  <si>
    <t>Макроэкономика Курбанов Г.К. 424</t>
  </si>
  <si>
    <t>иностранный язык (базовый) Гаджиева С.А. 425</t>
  </si>
  <si>
    <t>История России Ибилькасумова НА. 422</t>
  </si>
  <si>
    <t>Основы государственного и муниципального управления Алиева З.М. 429</t>
  </si>
  <si>
    <t>Макроэкономика Аскеров Н.С. 407</t>
  </si>
  <si>
    <t>История России  Далгатов А.Г. 407</t>
  </si>
  <si>
    <t>История России Далгатов А.Г.407</t>
  </si>
  <si>
    <t>История России Гасанова А.М. 408</t>
  </si>
  <si>
    <t>История России Сагитова Н.М.422</t>
  </si>
  <si>
    <t>Математика Умаргаджиева Н.М.429</t>
  </si>
  <si>
    <t>Математика Умаргаджиева Н.М. 429</t>
  </si>
  <si>
    <t>иностранный язык: базовый курс Убайдулаева Ш.А., 425</t>
  </si>
  <si>
    <t>иностранный язык: базовый курс    Гаджиева С.А.426</t>
  </si>
  <si>
    <t>Противодействие коррупции в системе управления Алиев Г.Х.424</t>
  </si>
  <si>
    <t>Вычислительные системы, сети и телекоммуникации Шамхалова Э.А. 424</t>
  </si>
  <si>
    <t>Культурология Абакарова Р.М. 429</t>
  </si>
  <si>
    <t>Маркетинг Нажмутдинова С.А. 405</t>
  </si>
  <si>
    <t>Противодействие коррупции в управленческой деятельности Джамалудинова М.Ю. 408</t>
  </si>
  <si>
    <t>Противодействие коррупции в управленческой деятельности Джамалудинова М.Ю.408</t>
  </si>
  <si>
    <t>История России Гасанова А.М.405</t>
  </si>
  <si>
    <t>Психология Магомедова Х.Н. 431</t>
  </si>
  <si>
    <t>Управление маркетингом Нажмутдинова С.А. 416</t>
  </si>
  <si>
    <t>иностранный язык: базовый курс Абдулкадырова А.Б. 425, Бабаева Р.Г.426</t>
  </si>
  <si>
    <t>Дискретная математика (лаб.) Арипова П.Г. 402</t>
  </si>
  <si>
    <t>Безопасность жизнедеятельности 406</t>
  </si>
  <si>
    <t>Иностранный язык (базовый) Бабаева Р.Г.425</t>
  </si>
  <si>
    <t>Государственое и муниципальное управление Алиева З.М. 428</t>
  </si>
  <si>
    <t>Государственое и муниципальное управление Алиева З.М.428</t>
  </si>
  <si>
    <t>Тайм менеджмент Юсупова М.Г.405</t>
  </si>
  <si>
    <t>Тайм менеджмент Юсупова М.Г. 405</t>
  </si>
  <si>
    <t>иностранный язык (базовый курс) Алиева П.Г. 425, Вагизиева Н.А.426</t>
  </si>
  <si>
    <t>Тайм менеджмент Юсупова М.Г.422</t>
  </si>
  <si>
    <t>Тайм менеджмент Юсупова М.Г.408</t>
  </si>
  <si>
    <t>Управление маркетинговыми проектами Амирова М.М. 425</t>
  </si>
  <si>
    <t>Системы искусственного интеллекта Омарова Н.О.416</t>
  </si>
  <si>
    <t>Философия Саркарова Н.А. 408</t>
  </si>
  <si>
    <t>Теория вероятностей и математическая статистика (лаб.) Дадаева Б.Ш.402</t>
  </si>
  <si>
    <t>Философия Саркарова Н.А.416</t>
  </si>
  <si>
    <t>Регламентация и нормирование труда Магомаева Э.Р. 438</t>
  </si>
  <si>
    <t>Регламентация и нормирование труда Магомаева Э.Р.438</t>
  </si>
  <si>
    <t>Теория организации Магомедбеков Г.У. 431</t>
  </si>
  <si>
    <t>Иностранный язык (базовый курс) Абдулкадырова А.Б.425, Бабаева Р.Г.426</t>
  </si>
  <si>
    <t>иностранный язык: базовый курс Абдулкадырова А.Б. 425</t>
  </si>
  <si>
    <t>Статистика Дадаева Б.Ш.424</t>
  </si>
  <si>
    <t>Управление персоналом Ибрагимова К.С. 424</t>
  </si>
  <si>
    <t>Безопасность жизнедеятельности Гусейнова С.А. 408</t>
  </si>
  <si>
    <t>Управление качеством и создание нового продукта Максубова Д. 407</t>
  </si>
  <si>
    <t>Стратегическое и тактическое планирование в маркетинге Нажмутдинова С.А. 405</t>
  </si>
  <si>
    <t>Стратегическое и тактическое планирование в маркетинге Нажмутдинова С.А.405</t>
  </si>
  <si>
    <t>Делопроизводство и особенности служебных документов в системе государственной и муниципальной службы Магомедов А.М. 431</t>
  </si>
  <si>
    <t>Базы данных Ибаев Ж.Г. 422</t>
  </si>
  <si>
    <t>Базы данных Ибаев Ж.Г.422</t>
  </si>
  <si>
    <t>Базы данных (лаб.) Ибаев Ж.Г. 402</t>
  </si>
  <si>
    <t>Экономика труда Мусаева А.З. 424</t>
  </si>
  <si>
    <t>Системный анлиз Халилова Е.А.405</t>
  </si>
  <si>
    <t>Системный анлиз Халилова Е.А. 405</t>
  </si>
  <si>
    <t>Философия Саркарова Н.А.  407</t>
  </si>
  <si>
    <t>Инновационный менеджмент      Омарова З. М. 431</t>
  </si>
  <si>
    <t>Инновационный менеджмент Омарова З.М. 431</t>
  </si>
  <si>
    <t>Теория вероятностей и математическая статистика Умаргаджиева Н.М.411</t>
  </si>
  <si>
    <t>Электронный бизнес Шамхалова Э.А. 416</t>
  </si>
  <si>
    <t>Электронный бизнес Шамхалова Э.А.411</t>
  </si>
  <si>
    <t>иностранный язык (базовый курс) Вагизиева Н.А.425</t>
  </si>
  <si>
    <t>Основы маркетинга Нажмутдинова С.А. 408</t>
  </si>
  <si>
    <t>иностранный язык (базовый курс) Алиева П.Г 425</t>
  </si>
  <si>
    <t>Анализ данных доц.Ибаев Ж.Г. 416</t>
  </si>
  <si>
    <t>Демография Магомаева Э.Р. 426</t>
  </si>
  <si>
    <t>Тайм менеджментю Юсупова М.Г.408</t>
  </si>
  <si>
    <t>Конфликтология в менеджменте Гамидулаев Б. Н. 408</t>
  </si>
  <si>
    <t>Товароведение и экспертиза товаров Камалова Т.А. 408</t>
  </si>
  <si>
    <t>Товароведение и экспертиза товаров  Камалова Т.А. 407</t>
  </si>
  <si>
    <t>Безопасность жизнедеятельности Симкукова М.А. 431</t>
  </si>
  <si>
    <t>иностранный язык: базовый курс Алиева П.Г. 426</t>
  </si>
  <si>
    <t>Системы искусственного интеллекта (лаб.) Омарова Н.О.402</t>
  </si>
  <si>
    <t>Регламентация и нормирование труда Магомаева Э.Р. 428</t>
  </si>
  <si>
    <t>Регламентация и нормирование труда Магомаева Э.Р.428</t>
  </si>
  <si>
    <t>иностранный язык: базовый курс Абдулкадырова А.Б 425</t>
  </si>
  <si>
    <t>иностранный язык: базовый курс  Бабаева Р.Г.426</t>
  </si>
  <si>
    <t>Анализ данных (лаб.) доц.Ибаев Ж.Г.402</t>
  </si>
  <si>
    <t>Государственная экономическая политика Алибеков М.М. 431</t>
  </si>
  <si>
    <t>Управление персоналом Ибрагимова К.С. 426</t>
  </si>
  <si>
    <t>Основы маркетинга Нажмутдинова С.А. 405</t>
  </si>
  <si>
    <t>Конфликтология в менеджменте Гамидулаев Б.Н 424</t>
  </si>
  <si>
    <t xml:space="preserve">Дискретная математика Арипова П.Г. 411 </t>
  </si>
  <si>
    <t>Государственная экономическая политика Алибеков М.М.431</t>
  </si>
  <si>
    <t>Основы управления ИТ-сервисами МДадаева Б.Ш. 429</t>
  </si>
  <si>
    <t>Основы Государственного управления Асриянц К. Г. 405</t>
  </si>
  <si>
    <t>Иностранный язык (базовый курс)  Алиева П.Г. 425</t>
  </si>
  <si>
    <t>Основы управленческой деятельности руководителя Магомаева Э.Р. 428</t>
  </si>
  <si>
    <t>Основы управленческой деятельности руководителя Магомаева Э.Р.428</t>
  </si>
  <si>
    <t>История мировых религий Гаджиев Т.В. 416</t>
  </si>
  <si>
    <t>Портфель ценных бумаг Халилова Е.А. 405</t>
  </si>
  <si>
    <t xml:space="preserve">Стратегический менеджмент Магомедова Д.М. 431 </t>
  </si>
  <si>
    <t xml:space="preserve">Стратегический менеджмент Магомедова Д.М. 408 </t>
  </si>
  <si>
    <t>Стратегический менеджмент Магомедова Д.М. 408</t>
  </si>
  <si>
    <t>иностранный язык в профессиональной деятельности Абдуллаева М.И. 400А</t>
  </si>
  <si>
    <t>Развитие трудового потенциала Алиева П.Р. 438</t>
  </si>
  <si>
    <t>Макроэкономика Быкова В.И. 426</t>
  </si>
  <si>
    <t>Региональное управление и территориальное планирование Вайсурова Р.А.416</t>
  </si>
  <si>
    <t>Региональное управление и территориальное планирование Вайсурова Р.А. 434</t>
  </si>
  <si>
    <t>Иностранный язык: профессионально-ориентированный курс Абдулкадырова А.Б.. 400А</t>
  </si>
  <si>
    <t>Иностранный язык: профессионально-ориентированный курс Бабаева Р.Г. 426</t>
  </si>
  <si>
    <t>Региональное управление и территориальное планирование Алиева А.Р. 402</t>
  </si>
  <si>
    <t>Иностранный язык: профессионально-ориентированный курс Магомедова А.М.. 416</t>
  </si>
  <si>
    <t>История России Сагитова Н.М.400А</t>
  </si>
  <si>
    <t>Эконометрика и моделирование в менеджменте Умаргаджиева Н.М.422</t>
  </si>
  <si>
    <t>Транспортная логистика Абдулаев Н.А. 402</t>
  </si>
  <si>
    <t>Основы кадровой безопасности организации Магомаева Э.Р. 416</t>
  </si>
  <si>
    <t>Основы кадровой безопасности организации Магомаева Э.Р.416</t>
  </si>
  <si>
    <t>Государственная и муниципальная служба Асриянц К.Г. 407</t>
  </si>
  <si>
    <t>иностранный язык в профессиональной деятельности Абдулкадырова А.Б., Бабаева Р.Г. 425</t>
  </si>
  <si>
    <t>Анализ отрасленвых рынков Халилова Е.А.434</t>
  </si>
  <si>
    <t>Финансовый анализ и учет Ахмедова Л.А. 434</t>
  </si>
  <si>
    <t>иностранный язык в профессиональной деятельности Магомедова А.М 426</t>
  </si>
  <si>
    <t>иностранный язык в профессиональной деятельности Алиева П.Г. 400А</t>
  </si>
  <si>
    <t xml:space="preserve">Стратегический менеджмент  Магомедова Д.М. 424  </t>
  </si>
  <si>
    <t>Разработка управленческих решений Гашимова Л.Г. 424</t>
  </si>
  <si>
    <t>Социальная политика и социальная защита населения Магомаева Э.Р. 438</t>
  </si>
  <si>
    <t>Управление муниципальной собственностью Гаджиалиева Л.А. 407</t>
  </si>
  <si>
    <t>Разработка управленческих решений Гашимова Л.Г. 434</t>
  </si>
  <si>
    <t>Разработка управленческих решений Гашимова Л.Г.424</t>
  </si>
  <si>
    <t>Корпоративная социальная ответственность Мусаева А.З. 431</t>
  </si>
  <si>
    <t>Корпоративная социальная ответственность Мусаева А.З.431</t>
  </si>
  <si>
    <t>иностранный язык (профессиональный) Гусейханова З.С. 431</t>
  </si>
  <si>
    <t>Анализ отрасленвых рынков Халилова Е.А.426</t>
  </si>
  <si>
    <t>Разработка управленческих решений Гашимова Л.Г.425</t>
  </si>
  <si>
    <t>Анализ отрасленвых рынков Халилова Е.А. 408</t>
  </si>
  <si>
    <t>Логистика Абдуллаев Н.А.428</t>
  </si>
  <si>
    <t>Командообразование в управлении персоналом Магомедов М.А. 438</t>
  </si>
  <si>
    <t>Командообразование в управлении персоналом Магомедов М.А.438</t>
  </si>
  <si>
    <t>Современные проблемы бизнеса Рамазанова А.Г. 408</t>
  </si>
  <si>
    <t>Актуальные проблемы современного маркетинга Нажмутдинова С.А. 416</t>
  </si>
  <si>
    <t>Основы управленческой деятельности руководителя Магомаева Э.Р. 431</t>
  </si>
  <si>
    <t>Основы управленческой деятельности руководителя Магомаева Э.Р.431</t>
  </si>
  <si>
    <t>Статистика Дадаева Б.Ш. 416</t>
  </si>
  <si>
    <t>Системы искуственного интеллекта Саидова З.И. 434</t>
  </si>
  <si>
    <t>Системы искуственного интеллекта (лаб)  Саидова З.И. 434</t>
  </si>
  <si>
    <t>Системы искуственного интеллекта (лаб) Саидова З.И. 434</t>
  </si>
  <si>
    <t>Системы искуственного интеллекта Саидова З.И.  429</t>
  </si>
  <si>
    <t>Системы искуственного интеллекта (лаб) Саидова З.И.  434</t>
  </si>
  <si>
    <t>Планирование и прогнозирование социально-экономического развития территорий Алибеков М.М. 422</t>
  </si>
  <si>
    <t>Эконометрика и моделирование в менеджменте Умаргаджиева Н.М. 407</t>
  </si>
  <si>
    <t xml:space="preserve">Стратегический менеджмент Магомедова Д.М. 422 </t>
  </si>
  <si>
    <t>Управление человеческими ресурсами Рамазанова А.Г. 422</t>
  </si>
  <si>
    <t>Эконометрика и моделирование в менеджменте Умаргаджиева Н.М.411</t>
  </si>
  <si>
    <t>Стратегический менеджмент  Магомедова Д.М. 425</t>
  </si>
  <si>
    <t>иностранный язык в профессиональной деятельности Алиева П.Г.428</t>
  </si>
  <si>
    <t>Иностранный язык: профессионально-ориентированный курс Абдулкадырова А.Б.. 402</t>
  </si>
  <si>
    <t>Региональное управление и территориальное планирование Вайсурова Р.А. 428</t>
  </si>
  <si>
    <t>Иностранный язык: профессионально-ориентированный курс Магомедова А.М.. 400А</t>
  </si>
  <si>
    <t>иностранный язык в профессиональной деятельности Абдулкадырова А.Б., Бабаева Р.Г. 428(425)</t>
  </si>
  <si>
    <t>иностранный язык в профессиональной деятельности Убайдулаева Ш.А.400А</t>
  </si>
  <si>
    <t>Разработка управленческих решений ГашимоваЛ.Г.424</t>
  </si>
  <si>
    <t>Закупочная логистика Абдуллаев Н.А. 422</t>
  </si>
  <si>
    <t>Основы кадровой безопасности организации Магомаева Э.Р. 431</t>
  </si>
  <si>
    <t>Основы кадровой безопасности организации Магомаева Э.Р.431</t>
  </si>
  <si>
    <t>Управление муниципальной собственностью Гаджиалиева Л.А. 428</t>
  </si>
  <si>
    <t>Логистика Абдуллаев Н.А.434</t>
  </si>
  <si>
    <t>Логистика Абдуллаев Н.А.407</t>
  </si>
  <si>
    <t>Основы государственного и муниципального управления Алиева З.М. 424</t>
  </si>
  <si>
    <t>Корпоративная социальная ответственность Мусаева А.З. 425</t>
  </si>
  <si>
    <t>Корпоративная социальная ответственность Мусаева А.З.425</t>
  </si>
  <si>
    <t>Финансовый анализ и учет Ахмедова Л.А. 431</t>
  </si>
  <si>
    <t>Разработка управленческих решений Гашимова Л.Г. 407</t>
  </si>
  <si>
    <t>Разработка управленческих решений ГашимоваЛ.Г.407</t>
  </si>
  <si>
    <t>Эконометрика и моделирование в менеджменте Умаргаджиева Н.М. 422</t>
  </si>
  <si>
    <t>иностранный язык в профессиональной деятельности  Убайдулаева Ш.А.426</t>
  </si>
  <si>
    <t>Разработка управленческих решений Гашимова Л.Г.407</t>
  </si>
  <si>
    <t>иностранный язык в профессиональной деятельности Абдулкадырова А.Б.428</t>
  </si>
  <si>
    <t>иностранный язык (профессиональный) Гусейханова З.С. 422</t>
  </si>
  <si>
    <t>Основы трудовой деятельности Мусаева А.З.405</t>
  </si>
  <si>
    <t>Основы трудовой деятельности Мусаева А.З. 405</t>
  </si>
  <si>
    <t>Финансовый анализ и учет Ахмедова Л.А. 416</t>
  </si>
  <si>
    <t>Стратегический менеджмент Магомедова Д.М. 416</t>
  </si>
  <si>
    <t>Закупочная логистика Абдуллаев Н.А.422</t>
  </si>
  <si>
    <t>Оплата труда персонала Багомедов М.А. 424</t>
  </si>
  <si>
    <t>2Оплата труда персонала Багомедов М.А.424</t>
  </si>
  <si>
    <t>Онлайн курс Алиева П.Р</t>
  </si>
  <si>
    <t>Основы государственного и муниципального управления Алиева З.М.  405</t>
  </si>
  <si>
    <t>Основы государственного и муниципального управления Алиева З.М. 405</t>
  </si>
  <si>
    <t>Портфель ценных бумаг Халилова Е.А. 424</t>
  </si>
  <si>
    <t>иностранный язык в профессиональной деятельности Магомедова А.М 425</t>
  </si>
  <si>
    <t>Урегулирование конфликтов интересов и противодействие коррупции в системе государственной и муниципальной службы Нурмагомедова Л.А. 402</t>
  </si>
  <si>
    <t>Урегулирование конфликтов интересов и противодействие коррупции в системе государственной и муниципальной службы Нурмагомедова Л.А. 405</t>
  </si>
  <si>
    <t>Бизнес-моделирование Гашимова Л.Г. 434</t>
  </si>
  <si>
    <t>Пракутикум "Создание и организация деятельности малого предприятия" Гашимова Л.Г. 422</t>
  </si>
  <si>
    <t>Пракутикум "Создание и организация деятельности малого предприятия" Галимов А. А.424</t>
  </si>
  <si>
    <t>Информационные технологии в прогнозно-аналитической деятельности Шамхалова Э.А.424</t>
  </si>
  <si>
    <t>Информационные технологии в прогнозно-аналитической деятельности (лаб.) Шамхалова Э.А.402</t>
  </si>
  <si>
    <t>Принятие и исполнение государственных решений Джамалудинова М.Ю. 434</t>
  </si>
  <si>
    <t>Принятие и исполнение государственных решений Джамалудинова М.Ю. 407</t>
  </si>
  <si>
    <t>Бизнес-моделирование Гашимова Л.Г.438</t>
  </si>
  <si>
    <t>Управление изменениями Абдулманапов С.Г. 429</t>
  </si>
  <si>
    <t>Бизнес-моделирование Гашимова Л.Г.431</t>
  </si>
  <si>
    <t>Маркетинговые исследования Абдуллаев Н.А.416</t>
  </si>
  <si>
    <t>Управление изменениями Абдулманапов С.Г. 405</t>
  </si>
  <si>
    <t>Управление изменениями Абдулманапов С.Г.405</t>
  </si>
  <si>
    <t>Командная работа и лидерство  ст.преп. Юсупова М.Г. 422</t>
  </si>
  <si>
    <t>Тайм менеджмент ст.пр.Юсупова М.Г. 431</t>
  </si>
  <si>
    <t>Тайм менеджмент ст.пр.Юсупова М.Г.431</t>
  </si>
  <si>
    <t>Управление земельными ресурсами Алибеков М.М. 428</t>
  </si>
  <si>
    <t xml:space="preserve"> Информационные технологии в профессиональной деятельности 402 </t>
  </si>
  <si>
    <t>Маркетинговые исследования Абдуллаев Н.А.411</t>
  </si>
  <si>
    <t>Маркетинговые исследования Абдуллаев Н.А. 405</t>
  </si>
  <si>
    <t>Стандартизация, сертификация и управление качеством программного обеспечения Арипова П.Г. 422</t>
  </si>
  <si>
    <t>Организация оценочной деятельности Исакова Г.К. 424</t>
  </si>
  <si>
    <t>Пракутикум "Создание и организация деятельности малого предприятия" Гашимова Л.Г.400А</t>
  </si>
  <si>
    <t>Управление изменениями Абдулманапов С.Г.429</t>
  </si>
  <si>
    <t>Маркетинг в гостиничной индустрии 402</t>
  </si>
  <si>
    <t>Управление изменениями Абдулманапов С.Г. 407</t>
  </si>
  <si>
    <t>Маркетинг в гостиничной индустрии 416</t>
  </si>
  <si>
    <t>Управление изменениями Гамидуллаев Б.Н. 416</t>
  </si>
  <si>
    <t>Мотивация профессиональной деятельности государственных и муниципальных служащих Эфендиева Д.С. 429</t>
  </si>
  <si>
    <t>Мотивация профессиональной деятельности государственных и муниципальных служащих Эфендиева Д.С. 405</t>
  </si>
  <si>
    <t>Пракутикум "Создание и организация деятельности малого предприятия" Гашимова Л.Г. 400А</t>
  </si>
  <si>
    <t>Пракутикум "Создание и организация деятельности малого предприятия" Галимов А. А.428</t>
  </si>
  <si>
    <t>Принятие и исполнение государственных решений Джамалудинова М.Ю. 405</t>
  </si>
  <si>
    <t>Управление изменениями Абдулманапов С.Г. 416</t>
  </si>
  <si>
    <t>Бизнес-моделирование Гашимова Л.Г.422</t>
  </si>
  <si>
    <t>Маркетинг в гостиничной индустрии 424</t>
  </si>
  <si>
    <t>Управление изменениями Абдулманапов С.Г.407</t>
  </si>
  <si>
    <t>Бизнес-моделирование Гашимова Л.Г.408</t>
  </si>
  <si>
    <t>Зарубежное государственное управление Алибеков М. М. 429</t>
  </si>
  <si>
    <t>Зарубежное государственное управление Айгумов А.Д. 407</t>
  </si>
  <si>
    <t>Зарубежное государственное управление Алибеков М. М. 407</t>
  </si>
  <si>
    <t xml:space="preserve"> Информационные технологии в профессиональной деятельности 416</t>
  </si>
  <si>
    <t xml:space="preserve"> Информационные технологии в профессиональной деятельности 408</t>
  </si>
  <si>
    <t>Маркетинговые исследования Абдуллаев Н.А.402</t>
  </si>
  <si>
    <t>Управление изменениями Гамидуллаев Б.Н. 434</t>
  </si>
  <si>
    <t xml:space="preserve"> Информационные технологии в профессиональной деятельности 411</t>
  </si>
  <si>
    <t>Стандартизация, сертификация и управление качеством программного обеспечения Арипова П.Г. 424</t>
  </si>
  <si>
    <t xml:space="preserve"> Информационные технологии в профессиональной деятельности 405</t>
  </si>
  <si>
    <t>Маркетинговые исследования Абдуллаев Н.А.408</t>
  </si>
  <si>
    <t>Маркетинговые исследования Абдуллаев Н.А.431</t>
  </si>
  <si>
    <t>Маркетинг в гостиничной индустрии 431</t>
  </si>
  <si>
    <t>Организация оценочной деятельности Исакова Г.К. 407</t>
  </si>
  <si>
    <t>Управление изменениями Абдулманапов С.Г.422</t>
  </si>
  <si>
    <t xml:space="preserve"> Информационные технологии в профессиональной деятельности 425</t>
  </si>
  <si>
    <t>Маркетинговые исследования 434</t>
  </si>
  <si>
    <t>Управление изменениями Абдулманапов С.Г. 434</t>
  </si>
  <si>
    <t xml:space="preserve"> Информационные технологии в профессиональной деятельности 431</t>
  </si>
  <si>
    <t>История России  Далгатов А.Г.408</t>
  </si>
  <si>
    <t>Информационные технологии в профессиональной деятельности 405</t>
  </si>
  <si>
    <t xml:space="preserve"> Информационные технологии в профессиональной деятельности 429</t>
  </si>
  <si>
    <t>Пракутикум "Создание и организация деятельности малого предприятия" Гашимова Л.Г.425</t>
  </si>
  <si>
    <t>Управление изменениями Гамидуллаев Б.Н. 431</t>
  </si>
  <si>
    <t>Маркетинг в гостиничной индустрии 405</t>
  </si>
  <si>
    <t>иностранный язык: базовый курс Убайдулаева Ш.А.,419</t>
  </si>
  <si>
    <t>Основы государственного и муниципального управления Алиева З.М. 434</t>
  </si>
  <si>
    <t>Макроэкономика Аскеров Н.С. 431</t>
  </si>
  <si>
    <t>Системы искуственного интеллекта Шамхалова М.А.  425</t>
  </si>
  <si>
    <t>Анализ данных доц.Ибаев Ж.Г.426</t>
  </si>
  <si>
    <t>Теория вероятностей и математическая статистика Умаргаджиева Н.М. 416</t>
  </si>
  <si>
    <t>Культурология Уруджева Н.У. 428</t>
  </si>
  <si>
    <t>Зарубежное государственное управление Айгумов А.Д. 408</t>
  </si>
  <si>
    <t>Система электронного документооборота Шамхалова Э.А.402</t>
  </si>
  <si>
    <t>Зарубежное государственное управление Алибеков М. М. 408</t>
  </si>
  <si>
    <t>Система электронного документооборота Шамхалова Э.А.407</t>
  </si>
  <si>
    <t>Система электронного документооборота Шамхалова Э.А. 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</si>
</sst>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7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name val="Arial Cyr"/>
      <charset val="204"/>
    </font>
    <font>
      <b/>
      <i/>
      <sz val="16"/>
      <name val="Arial"/>
      <family val="2"/>
      <charset val="204"/>
    </font>
    <font>
      <i/>
      <sz val="16"/>
      <color theme="1"/>
      <name val="Arial"/>
      <family val="2"/>
      <charset val="204"/>
    </font>
    <font>
      <sz val="28"/>
      <color theme="1"/>
      <name val="Arial"/>
      <family val="2"/>
      <charset val="204"/>
    </font>
    <font>
      <i/>
      <sz val="16"/>
      <color theme="1"/>
      <name val="Arial Black"/>
      <family val="2"/>
      <charset val="204"/>
    </font>
    <font>
      <i/>
      <sz val="16"/>
      <color theme="1"/>
      <name val="Cambria"/>
      <family val="1"/>
      <charset val="204"/>
      <scheme val="major"/>
    </font>
    <font>
      <b/>
      <sz val="16"/>
      <color theme="1"/>
      <name val="Arial Cyr"/>
      <charset val="204"/>
    </font>
    <font>
      <i/>
      <sz val="16"/>
      <color theme="1"/>
      <name val="Arial Cyr"/>
      <charset val="204"/>
    </font>
    <font>
      <sz val="16"/>
      <color theme="1"/>
      <name val="Arial Cyr"/>
      <charset val="204"/>
    </font>
    <font>
      <b/>
      <i/>
      <sz val="16"/>
      <color theme="1"/>
      <name val="Arial Cyr"/>
      <charset val="204"/>
    </font>
    <font>
      <b/>
      <sz val="16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sz val="18"/>
      <color theme="1"/>
      <name val="Arial Cyr"/>
      <charset val="204"/>
    </font>
    <font>
      <sz val="10"/>
      <color theme="1"/>
      <name val="Arial Cyr"/>
      <charset val="204"/>
    </font>
    <font>
      <b/>
      <sz val="24"/>
      <color theme="1"/>
      <name val="Arial Cyr"/>
      <charset val="204"/>
    </font>
    <font>
      <b/>
      <sz val="20"/>
      <color theme="1"/>
      <name val="Arial Cyr"/>
      <charset val="204"/>
    </font>
    <font>
      <b/>
      <i/>
      <sz val="18"/>
      <color theme="1"/>
      <name val="Arial Cyr"/>
      <charset val="204"/>
    </font>
    <font>
      <b/>
      <sz val="14"/>
      <color theme="1"/>
      <name val="Arial Cyr"/>
      <charset val="204"/>
    </font>
    <font>
      <b/>
      <sz val="26"/>
      <color theme="1"/>
      <name val="Arial Cyr"/>
      <charset val="204"/>
    </font>
    <font>
      <i/>
      <sz val="18"/>
      <color theme="1"/>
      <name val="Arial Cyr"/>
      <charset val="204"/>
    </font>
    <font>
      <b/>
      <sz val="28"/>
      <color theme="1"/>
      <name val="Arial"/>
      <family val="2"/>
      <charset val="204"/>
    </font>
    <font>
      <b/>
      <i/>
      <sz val="20"/>
      <color theme="1"/>
      <name val="Arial Cyr"/>
      <charset val="204"/>
    </font>
    <font>
      <b/>
      <i/>
      <sz val="24"/>
      <color theme="1"/>
      <name val="Arial Cyr"/>
      <charset val="204"/>
    </font>
    <font>
      <sz val="18"/>
      <color theme="1"/>
      <name val="Arial Cyr"/>
      <charset val="204"/>
    </font>
    <font>
      <sz val="14"/>
      <color theme="1"/>
      <name val="Arial Cyr"/>
      <charset val="204"/>
    </font>
    <font>
      <b/>
      <sz val="48"/>
      <color theme="1"/>
      <name val="Arial Cyr"/>
      <charset val="204"/>
    </font>
    <font>
      <i/>
      <sz val="18"/>
      <color theme="1"/>
      <name val="Times New Roman"/>
      <family val="1"/>
      <charset val="204"/>
    </font>
    <font>
      <i/>
      <sz val="18"/>
      <color theme="1"/>
      <name val="Arial"/>
      <family val="2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b/>
      <sz val="22"/>
      <color theme="1"/>
      <name val="Arial Cyr"/>
      <charset val="204"/>
    </font>
    <font>
      <b/>
      <sz val="28"/>
      <color theme="1"/>
      <name val="Arial Cyr"/>
      <charset val="204"/>
    </font>
    <font>
      <b/>
      <sz val="24"/>
      <color theme="1"/>
      <name val="Times New Roman"/>
      <family val="1"/>
      <charset val="204"/>
    </font>
    <font>
      <i/>
      <sz val="24"/>
      <color theme="1"/>
      <name val="Arial Cyr"/>
      <charset val="204"/>
    </font>
    <font>
      <i/>
      <sz val="22"/>
      <color theme="1"/>
      <name val="Arial Cyr"/>
      <charset val="204"/>
    </font>
    <font>
      <i/>
      <sz val="22"/>
      <color theme="1"/>
      <name val="Times New Roman"/>
      <family val="1"/>
      <charset val="204"/>
    </font>
    <font>
      <sz val="26"/>
      <color theme="1"/>
      <name val="Arial Cyr"/>
      <charset val="204"/>
    </font>
    <font>
      <sz val="28"/>
      <color theme="1"/>
      <name val="Arial Cyr"/>
      <charset val="204"/>
    </font>
    <font>
      <i/>
      <sz val="24"/>
      <color theme="1"/>
      <name val="Times New Roman"/>
      <family val="1"/>
      <charset val="204"/>
    </font>
    <font>
      <i/>
      <sz val="24"/>
      <color theme="1"/>
      <name val="Arial"/>
      <family val="2"/>
      <charset val="204"/>
    </font>
    <font>
      <b/>
      <sz val="26"/>
      <color theme="1"/>
      <name val="Arial"/>
      <family val="2"/>
      <charset val="204"/>
    </font>
    <font>
      <b/>
      <sz val="2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i/>
      <sz val="22"/>
      <color theme="1"/>
      <name val="Arial"/>
      <family val="2"/>
      <charset val="204"/>
    </font>
    <font>
      <i/>
      <sz val="20"/>
      <color theme="1"/>
      <name val="Arial"/>
      <family val="2"/>
      <charset val="204"/>
    </font>
    <font>
      <i/>
      <sz val="26"/>
      <color theme="1"/>
      <name val="Arial"/>
      <family val="2"/>
      <charset val="204"/>
    </font>
    <font>
      <b/>
      <i/>
      <sz val="36"/>
      <color theme="1"/>
      <name val="Arial Cyr"/>
      <charset val="204"/>
    </font>
    <font>
      <i/>
      <sz val="20"/>
      <color theme="1"/>
      <name val="Arial Cyr"/>
      <charset val="204"/>
    </font>
    <font>
      <b/>
      <i/>
      <sz val="26"/>
      <color theme="1"/>
      <name val="Arial Cyr"/>
      <charset val="204"/>
    </font>
    <font>
      <b/>
      <i/>
      <sz val="28"/>
      <color theme="1"/>
      <name val="Arial Cyr"/>
      <charset val="204"/>
    </font>
    <font>
      <i/>
      <sz val="24"/>
      <name val="Arial"/>
      <family val="2"/>
      <charset val="204"/>
    </font>
    <font>
      <b/>
      <i/>
      <sz val="18"/>
      <name val="Arial Cyr"/>
      <charset val="204"/>
    </font>
    <font>
      <b/>
      <i/>
      <sz val="16"/>
      <name val="Arial Cyr"/>
      <charset val="204"/>
    </font>
    <font>
      <b/>
      <sz val="14"/>
      <name val="Arial Cyr"/>
      <charset val="204"/>
    </font>
    <font>
      <b/>
      <sz val="18"/>
      <name val="Arial Cyr"/>
      <charset val="204"/>
    </font>
    <font>
      <sz val="24"/>
      <color theme="1"/>
      <name val="Arial Cyr"/>
      <charset val="204"/>
    </font>
    <font>
      <b/>
      <sz val="28"/>
      <color theme="0"/>
      <name val="Arial Cyr"/>
      <charset val="204"/>
    </font>
    <font>
      <b/>
      <i/>
      <sz val="22"/>
      <color theme="1"/>
      <name val="Arial"/>
      <family val="2"/>
      <charset val="204"/>
    </font>
    <font>
      <sz val="22"/>
      <color theme="1"/>
      <name val="Arial Cyr"/>
      <charset val="204"/>
    </font>
    <font>
      <sz val="24"/>
      <color theme="1"/>
      <name val="Arial"/>
      <family val="2"/>
      <charset val="204"/>
    </font>
    <font>
      <b/>
      <i/>
      <sz val="24"/>
      <color theme="1"/>
      <name val="Arial"/>
      <family val="2"/>
      <charset val="204"/>
    </font>
    <font>
      <b/>
      <i/>
      <sz val="22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5" fillId="0" borderId="0"/>
    <xf numFmtId="164" fontId="3" fillId="0" borderId="0" applyFont="0" applyFill="0" applyBorder="0" applyAlignment="0" applyProtection="0"/>
    <xf numFmtId="0" fontId="1" fillId="0" borderId="0"/>
  </cellStyleXfs>
  <cellXfs count="439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64" fontId="8" fillId="3" borderId="2" xfId="3" applyFont="1" applyFill="1" applyBorder="1" applyAlignment="1">
      <alignment vertical="center" wrapText="1"/>
    </xf>
    <xf numFmtId="0" fontId="15" fillId="3" borderId="0" xfId="0" applyFont="1" applyFill="1"/>
    <xf numFmtId="0" fontId="13" fillId="3" borderId="0" xfId="0" applyFont="1" applyFill="1" applyAlignment="1">
      <alignment wrapText="1"/>
    </xf>
    <xf numFmtId="0" fontId="13" fillId="3" borderId="0" xfId="0" applyFont="1" applyFill="1" applyBorder="1" applyAlignment="1">
      <alignment vertical="center" wrapText="1"/>
    </xf>
    <xf numFmtId="0" fontId="13" fillId="3" borderId="2" xfId="0" applyFont="1" applyFill="1" applyBorder="1"/>
    <xf numFmtId="0" fontId="15" fillId="3" borderId="2" xfId="0" applyFont="1" applyFill="1" applyBorder="1"/>
    <xf numFmtId="0" fontId="13" fillId="3" borderId="0" xfId="0" applyFont="1" applyFill="1"/>
    <xf numFmtId="0" fontId="13" fillId="3" borderId="2" xfId="0" applyFont="1" applyFill="1" applyBorder="1" applyAlignment="1">
      <alignment vertical="center"/>
    </xf>
    <xf numFmtId="0" fontId="13" fillId="3" borderId="0" xfId="0" applyFont="1" applyFill="1" applyBorder="1"/>
    <xf numFmtId="0" fontId="15" fillId="3" borderId="0" xfId="0" applyFont="1" applyFill="1" applyBorder="1"/>
    <xf numFmtId="0" fontId="13" fillId="3" borderId="1" xfId="0" applyFont="1" applyFill="1" applyBorder="1" applyAlignment="1">
      <alignment horizontal="center" vertical="center"/>
    </xf>
    <xf numFmtId="0" fontId="15" fillId="3" borderId="9" xfId="0" applyFont="1" applyFill="1" applyBorder="1"/>
    <xf numFmtId="0" fontId="20" fillId="3" borderId="0" xfId="0" applyFont="1" applyFill="1"/>
    <xf numFmtId="0" fontId="24" fillId="3" borderId="2" xfId="0" applyFont="1" applyFill="1" applyBorder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20" fillId="3" borderId="2" xfId="0" applyFont="1" applyFill="1" applyBorder="1"/>
    <xf numFmtId="0" fontId="24" fillId="3" borderId="2" xfId="0" applyFont="1" applyFill="1" applyBorder="1" applyAlignment="1">
      <alignment horizontal="center" vertical="center" wrapText="1"/>
    </xf>
    <xf numFmtId="0" fontId="19" fillId="3" borderId="0" xfId="0" applyFont="1" applyFill="1" applyBorder="1"/>
    <xf numFmtId="0" fontId="19" fillId="3" borderId="0" xfId="0" applyFont="1" applyFill="1" applyBorder="1" applyAlignment="1">
      <alignment vertical="center"/>
    </xf>
    <xf numFmtId="0" fontId="20" fillId="3" borderId="0" xfId="0" applyFont="1" applyFill="1" applyBorder="1"/>
    <xf numFmtId="0" fontId="19" fillId="3" borderId="0" xfId="0" applyFont="1" applyFill="1"/>
    <xf numFmtId="0" fontId="30" fillId="3" borderId="0" xfId="0" applyFont="1" applyFill="1"/>
    <xf numFmtId="0" fontId="20" fillId="3" borderId="0" xfId="0" applyFont="1" applyFill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164" fontId="9" fillId="3" borderId="2" xfId="3" applyFont="1" applyFill="1" applyBorder="1" applyAlignment="1">
      <alignment vertical="center" wrapText="1"/>
    </xf>
    <xf numFmtId="164" fontId="9" fillId="3" borderId="0" xfId="3" applyFont="1" applyFill="1" applyBorder="1" applyAlignment="1">
      <alignment vertical="center" wrapText="1"/>
    </xf>
    <xf numFmtId="0" fontId="19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 textRotation="90" wrapText="1"/>
    </xf>
    <xf numFmtId="0" fontId="31" fillId="3" borderId="0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vertical="center"/>
    </xf>
    <xf numFmtId="164" fontId="17" fillId="3" borderId="2" xfId="3" applyFont="1" applyFill="1" applyBorder="1" applyAlignment="1">
      <alignment horizontal="center" vertical="center" wrapText="1"/>
    </xf>
    <xf numFmtId="0" fontId="19" fillId="3" borderId="2" xfId="0" applyFont="1" applyFill="1" applyBorder="1"/>
    <xf numFmtId="0" fontId="20" fillId="3" borderId="2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vertical="center" wrapText="1"/>
    </xf>
    <xf numFmtId="0" fontId="20" fillId="3" borderId="0" xfId="0" applyFont="1" applyFill="1" applyAlignment="1">
      <alignment horizontal="center"/>
    </xf>
    <xf numFmtId="0" fontId="26" fillId="3" borderId="9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vertical="center" wrapText="1"/>
    </xf>
    <xf numFmtId="0" fontId="30" fillId="3" borderId="2" xfId="0" applyFont="1" applyFill="1" applyBorder="1"/>
    <xf numFmtId="0" fontId="33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164" fontId="34" fillId="3" borderId="2" xfId="3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vertical="center" wrapText="1"/>
    </xf>
    <xf numFmtId="0" fontId="13" fillId="3" borderId="0" xfId="0" applyFont="1" applyFill="1" applyBorder="1" applyAlignment="1"/>
    <xf numFmtId="164" fontId="51" fillId="3" borderId="2" xfId="3" applyFont="1" applyFill="1" applyBorder="1" applyAlignment="1">
      <alignment vertical="center" wrapText="1"/>
    </xf>
    <xf numFmtId="0" fontId="46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/>
    </xf>
    <xf numFmtId="0" fontId="55" fillId="3" borderId="2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61" fillId="0" borderId="2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/>
    </xf>
    <xf numFmtId="0" fontId="20" fillId="0" borderId="2" xfId="0" applyFont="1" applyFill="1" applyBorder="1"/>
    <xf numFmtId="0" fontId="19" fillId="0" borderId="2" xfId="0" applyFont="1" applyFill="1" applyBorder="1" applyAlignment="1">
      <alignment horizontal="center" vertical="center" wrapText="1"/>
    </xf>
    <xf numFmtId="164" fontId="27" fillId="3" borderId="2" xfId="3" applyFont="1" applyFill="1" applyBorder="1" applyAlignment="1">
      <alignment vertical="center" wrapText="1"/>
    </xf>
    <xf numFmtId="0" fontId="19" fillId="3" borderId="16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/>
    <xf numFmtId="0" fontId="20" fillId="3" borderId="16" xfId="0" applyFont="1" applyFill="1" applyBorder="1" applyAlignment="1">
      <alignment horizontal="center" vertical="center"/>
    </xf>
    <xf numFmtId="164" fontId="37" fillId="3" borderId="2" xfId="3" applyFont="1" applyFill="1" applyBorder="1" applyAlignment="1">
      <alignment vertical="center" wrapText="1"/>
    </xf>
    <xf numFmtId="0" fontId="38" fillId="3" borderId="0" xfId="0" applyFont="1" applyFill="1" applyBorder="1" applyAlignment="1">
      <alignment vertical="center" wrapText="1"/>
    </xf>
    <xf numFmtId="0" fontId="44" fillId="3" borderId="2" xfId="0" applyFont="1" applyFill="1" applyBorder="1" applyAlignment="1">
      <alignment vertical="center"/>
    </xf>
    <xf numFmtId="0" fontId="43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textRotation="90" wrapText="1"/>
    </xf>
    <xf numFmtId="0" fontId="14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textRotation="90" wrapText="1"/>
    </xf>
    <xf numFmtId="0" fontId="13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top" textRotation="90" wrapText="1"/>
    </xf>
    <xf numFmtId="0" fontId="19" fillId="3" borderId="2" xfId="0" applyFont="1" applyFill="1" applyBorder="1" applyAlignment="1">
      <alignment horizontal="center" vertical="center" textRotation="90" wrapText="1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textRotation="90" wrapText="1"/>
    </xf>
    <xf numFmtId="0" fontId="19" fillId="3" borderId="7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top" textRotation="90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textRotation="90" wrapText="1"/>
    </xf>
    <xf numFmtId="0" fontId="15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top" textRotation="90" wrapText="1"/>
    </xf>
    <xf numFmtId="0" fontId="15" fillId="3" borderId="1" xfId="0" applyFont="1" applyFill="1" applyBorder="1"/>
    <xf numFmtId="0" fontId="13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/>
    <xf numFmtId="0" fontId="52" fillId="3" borderId="2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top" textRotation="90" wrapText="1"/>
    </xf>
    <xf numFmtId="0" fontId="20" fillId="3" borderId="1" xfId="0" applyFont="1" applyFill="1" applyBorder="1"/>
    <xf numFmtId="0" fontId="19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/>
    <xf numFmtId="0" fontId="19" fillId="0" borderId="1" xfId="0" applyFont="1" applyFill="1" applyBorder="1" applyAlignment="1">
      <alignment horizontal="center" vertical="center" wrapText="1"/>
    </xf>
    <xf numFmtId="0" fontId="36" fillId="3" borderId="3" xfId="0" applyFont="1" applyFill="1" applyBorder="1" applyAlignment="1">
      <alignment vertical="center" wrapText="1"/>
    </xf>
    <xf numFmtId="0" fontId="20" fillId="3" borderId="3" xfId="0" applyFont="1" applyFill="1" applyBorder="1"/>
    <xf numFmtId="0" fontId="46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/>
    <xf numFmtId="0" fontId="19" fillId="3" borderId="5" xfId="0" applyFont="1" applyFill="1" applyBorder="1" applyAlignment="1">
      <alignment vertical="center"/>
    </xf>
    <xf numFmtId="0" fontId="20" fillId="3" borderId="5" xfId="0" applyFont="1" applyFill="1" applyBorder="1" applyAlignment="1">
      <alignment horizontal="right" wrapText="1"/>
    </xf>
    <xf numFmtId="0" fontId="20" fillId="3" borderId="6" xfId="0" applyFont="1" applyFill="1" applyBorder="1" applyAlignment="1">
      <alignment horizontal="right" wrapText="1"/>
    </xf>
    <xf numFmtId="0" fontId="27" fillId="0" borderId="3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/>
    </xf>
    <xf numFmtId="0" fontId="20" fillId="3" borderId="6" xfId="0" applyFont="1" applyFill="1" applyBorder="1"/>
    <xf numFmtId="0" fontId="19" fillId="3" borderId="1" xfId="0" applyFont="1" applyFill="1" applyBorder="1" applyAlignment="1">
      <alignment vertical="center" wrapText="1"/>
    </xf>
    <xf numFmtId="0" fontId="31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164" fontId="34" fillId="3" borderId="1" xfId="3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vertical="center"/>
    </xf>
    <xf numFmtId="164" fontId="37" fillId="3" borderId="1" xfId="3" applyFont="1" applyFill="1" applyBorder="1" applyAlignment="1">
      <alignment vertical="center" wrapText="1"/>
    </xf>
    <xf numFmtId="0" fontId="32" fillId="3" borderId="3" xfId="0" applyFont="1" applyFill="1" applyBorder="1" applyAlignment="1">
      <alignment vertical="center" wrapText="1"/>
    </xf>
    <xf numFmtId="164" fontId="34" fillId="3" borderId="3" xfId="3" applyFont="1" applyFill="1" applyBorder="1" applyAlignment="1">
      <alignment horizontal="center" vertical="center" wrapText="1"/>
    </xf>
    <xf numFmtId="164" fontId="37" fillId="3" borderId="3" xfId="3" applyFont="1" applyFill="1" applyBorder="1" applyAlignment="1">
      <alignment vertical="center" wrapText="1"/>
    </xf>
    <xf numFmtId="164" fontId="37" fillId="3" borderId="17" xfId="3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164" fontId="52" fillId="3" borderId="1" xfId="3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/>
    </xf>
    <xf numFmtId="0" fontId="44" fillId="3" borderId="1" xfId="0" applyFont="1" applyFill="1" applyBorder="1" applyAlignment="1">
      <alignment vertical="center"/>
    </xf>
    <xf numFmtId="0" fontId="21" fillId="3" borderId="2" xfId="0" applyFont="1" applyFill="1" applyBorder="1" applyAlignment="1">
      <alignment vertical="center"/>
    </xf>
    <xf numFmtId="0" fontId="19" fillId="3" borderId="7" xfId="0" applyFont="1" applyFill="1" applyBorder="1" applyAlignment="1">
      <alignment vertical="top" textRotation="90" wrapText="1"/>
    </xf>
    <xf numFmtId="0" fontId="19" fillId="3" borderId="2" xfId="0" applyFont="1" applyFill="1" applyBorder="1" applyAlignment="1">
      <alignment vertical="top" textRotation="90" wrapText="1"/>
    </xf>
    <xf numFmtId="0" fontId="19" fillId="3" borderId="7" xfId="0" applyFont="1" applyFill="1" applyBorder="1" applyAlignment="1">
      <alignment vertical="center" textRotation="90" wrapText="1"/>
    </xf>
    <xf numFmtId="0" fontId="54" fillId="3" borderId="2" xfId="0" applyFont="1" applyFill="1" applyBorder="1" applyAlignment="1">
      <alignment vertical="center"/>
    </xf>
    <xf numFmtId="0" fontId="54" fillId="3" borderId="1" xfId="0" applyFont="1" applyFill="1" applyBorder="1" applyAlignment="1">
      <alignment vertical="center"/>
    </xf>
    <xf numFmtId="0" fontId="46" fillId="3" borderId="1" xfId="0" applyFont="1" applyFill="1" applyBorder="1" applyAlignment="1">
      <alignment vertical="center" wrapText="1"/>
    </xf>
    <xf numFmtId="0" fontId="21" fillId="3" borderId="4" xfId="0" applyFont="1" applyFill="1" applyBorder="1" applyAlignment="1">
      <alignment vertical="center"/>
    </xf>
    <xf numFmtId="0" fontId="21" fillId="3" borderId="5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 wrapText="1"/>
    </xf>
    <xf numFmtId="0" fontId="47" fillId="3" borderId="22" xfId="0" applyFont="1" applyFill="1" applyBorder="1" applyAlignment="1">
      <alignment horizontal="center" vertical="center" wrapText="1"/>
    </xf>
    <xf numFmtId="0" fontId="47" fillId="3" borderId="23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textRotation="90" wrapText="1"/>
    </xf>
    <xf numFmtId="0" fontId="52" fillId="3" borderId="21" xfId="0" applyFont="1" applyFill="1" applyBorder="1" applyAlignment="1">
      <alignment horizontal="center" vertical="center" wrapText="1"/>
    </xf>
    <xf numFmtId="0" fontId="52" fillId="3" borderId="22" xfId="0" applyFont="1" applyFill="1" applyBorder="1" applyAlignment="1">
      <alignment horizontal="center" vertical="center" wrapText="1"/>
    </xf>
    <xf numFmtId="0" fontId="27" fillId="3" borderId="21" xfId="0" applyFont="1" applyFill="1" applyBorder="1" applyAlignment="1">
      <alignment vertical="center" wrapText="1"/>
    </xf>
    <xf numFmtId="0" fontId="27" fillId="3" borderId="9" xfId="0" applyFont="1" applyFill="1" applyBorder="1" applyAlignment="1">
      <alignment vertical="center" wrapText="1"/>
    </xf>
    <xf numFmtId="0" fontId="27" fillId="3" borderId="22" xfId="0" applyFont="1" applyFill="1" applyBorder="1" applyAlignment="1">
      <alignment vertical="center" wrapText="1"/>
    </xf>
    <xf numFmtId="0" fontId="20" fillId="3" borderId="21" xfId="0" applyFont="1" applyFill="1" applyBorder="1"/>
    <xf numFmtId="0" fontId="20" fillId="3" borderId="22" xfId="0" applyFont="1" applyFill="1" applyBorder="1"/>
    <xf numFmtId="0" fontId="64" fillId="3" borderId="21" xfId="0" applyFont="1" applyFill="1" applyBorder="1" applyAlignment="1">
      <alignment vertical="center" wrapText="1"/>
    </xf>
    <xf numFmtId="0" fontId="64" fillId="3" borderId="9" xfId="0" applyFont="1" applyFill="1" applyBorder="1" applyAlignment="1">
      <alignment vertical="center" wrapText="1"/>
    </xf>
    <xf numFmtId="0" fontId="64" fillId="3" borderId="23" xfId="0" applyFont="1" applyFill="1" applyBorder="1" applyAlignment="1">
      <alignment vertical="center" wrapText="1"/>
    </xf>
    <xf numFmtId="0" fontId="64" fillId="3" borderId="2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center" vertical="center" wrapText="1"/>
    </xf>
    <xf numFmtId="164" fontId="51" fillId="3" borderId="2" xfId="3" applyFont="1" applyFill="1" applyBorder="1" applyAlignment="1">
      <alignment horizontal="center" vertical="center" wrapText="1"/>
    </xf>
    <xf numFmtId="164" fontId="51" fillId="3" borderId="1" xfId="3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textRotation="90" wrapText="1"/>
    </xf>
    <xf numFmtId="0" fontId="19" fillId="3" borderId="2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vertical="center" wrapText="1"/>
    </xf>
    <xf numFmtId="0" fontId="20" fillId="3" borderId="14" xfId="0" applyFont="1" applyFill="1" applyBorder="1"/>
    <xf numFmtId="0" fontId="20" fillId="3" borderId="35" xfId="0" applyFont="1" applyFill="1" applyBorder="1"/>
    <xf numFmtId="0" fontId="19" fillId="3" borderId="2" xfId="0" applyFont="1" applyFill="1" applyBorder="1" applyAlignment="1">
      <alignment horizontal="center" vertical="center"/>
    </xf>
    <xf numFmtId="0" fontId="43" fillId="3" borderId="2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textRotation="90" wrapText="1"/>
    </xf>
    <xf numFmtId="0" fontId="63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43" fillId="3" borderId="3" xfId="0" applyFont="1" applyFill="1" applyBorder="1" applyAlignment="1">
      <alignment horizontal="center" vertical="center" wrapText="1"/>
    </xf>
    <xf numFmtId="0" fontId="43" fillId="3" borderId="21" xfId="0" applyFont="1" applyFill="1" applyBorder="1" applyAlignment="1">
      <alignment horizontal="center" vertical="center" wrapText="1"/>
    </xf>
    <xf numFmtId="0" fontId="43" fillId="3" borderId="23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4" fillId="3" borderId="2" xfId="0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/>
    </xf>
    <xf numFmtId="0" fontId="44" fillId="3" borderId="3" xfId="0" applyFont="1" applyFill="1" applyBorder="1" applyAlignment="1">
      <alignment horizontal="center" vertical="center"/>
    </xf>
    <xf numFmtId="0" fontId="44" fillId="3" borderId="17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 wrapText="1"/>
    </xf>
    <xf numFmtId="0" fontId="43" fillId="3" borderId="2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textRotation="90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43" fillId="3" borderId="17" xfId="0" applyFont="1" applyFill="1" applyBorder="1" applyAlignment="1">
      <alignment horizontal="center" vertical="center" wrapText="1"/>
    </xf>
    <xf numFmtId="0" fontId="56" fillId="3" borderId="2" xfId="0" applyFont="1" applyFill="1" applyBorder="1" applyAlignment="1">
      <alignment horizontal="center" vertical="center"/>
    </xf>
    <xf numFmtId="0" fontId="56" fillId="3" borderId="1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0" xfId="0" applyFont="1" applyFill="1" applyAlignment="1">
      <alignment horizontal="center" wrapText="1"/>
    </xf>
    <xf numFmtId="0" fontId="13" fillId="3" borderId="0" xfId="0" applyFont="1" applyFill="1" applyAlignment="1">
      <alignment horizontal="center"/>
    </xf>
    <xf numFmtId="0" fontId="57" fillId="3" borderId="2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top" textRotation="90" wrapText="1"/>
    </xf>
    <xf numFmtId="0" fontId="19" fillId="3" borderId="2" xfId="0" applyFont="1" applyFill="1" applyBorder="1" applyAlignment="1">
      <alignment horizontal="center" vertical="top" textRotation="90" wrapText="1"/>
    </xf>
    <xf numFmtId="0" fontId="13" fillId="3" borderId="0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69" fillId="3" borderId="2" xfId="0" applyFont="1" applyFill="1" applyBorder="1" applyAlignment="1">
      <alignment horizontal="center" vertical="center" wrapText="1"/>
    </xf>
    <xf numFmtId="0" fontId="69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textRotation="90" wrapText="1"/>
    </xf>
    <xf numFmtId="0" fontId="13" fillId="3" borderId="2" xfId="0" applyFont="1" applyFill="1" applyBorder="1" applyAlignment="1">
      <alignment horizontal="center" vertical="center" textRotation="90" wrapText="1"/>
    </xf>
    <xf numFmtId="0" fontId="22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 wrapText="1"/>
    </xf>
    <xf numFmtId="0" fontId="63" fillId="3" borderId="1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top" textRotation="90" wrapText="1"/>
    </xf>
    <xf numFmtId="0" fontId="13" fillId="3" borderId="2" xfId="0" applyFont="1" applyFill="1" applyBorder="1" applyAlignment="1">
      <alignment horizontal="center" vertical="top" textRotation="90" wrapText="1"/>
    </xf>
    <xf numFmtId="0" fontId="13" fillId="3" borderId="1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 wrapText="1"/>
    </xf>
    <xf numFmtId="0" fontId="47" fillId="3" borderId="22" xfId="0" applyFont="1" applyFill="1" applyBorder="1" applyAlignment="1">
      <alignment horizontal="center" vertical="center" wrapText="1"/>
    </xf>
    <xf numFmtId="0" fontId="36" fillId="3" borderId="21" xfId="0" applyFont="1" applyFill="1" applyBorder="1" applyAlignment="1">
      <alignment horizontal="center" vertical="center" wrapText="1"/>
    </xf>
    <xf numFmtId="0" fontId="36" fillId="3" borderId="22" xfId="0" applyFont="1" applyFill="1" applyBorder="1" applyAlignment="1">
      <alignment horizontal="center" vertical="center" wrapText="1"/>
    </xf>
    <xf numFmtId="0" fontId="47" fillId="3" borderId="23" xfId="0" applyFont="1" applyFill="1" applyBorder="1" applyAlignment="1">
      <alignment horizontal="center" vertical="center" wrapText="1"/>
    </xf>
    <xf numFmtId="0" fontId="67" fillId="3" borderId="21" xfId="0" applyFont="1" applyFill="1" applyBorder="1" applyAlignment="1">
      <alignment horizontal="center" vertical="center" wrapText="1"/>
    </xf>
    <xf numFmtId="0" fontId="67" fillId="3" borderId="22" xfId="0" applyFont="1" applyFill="1" applyBorder="1" applyAlignment="1">
      <alignment horizontal="center" vertical="center" wrapText="1"/>
    </xf>
    <xf numFmtId="0" fontId="27" fillId="3" borderId="21" xfId="0" applyFont="1" applyFill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center" vertical="center" wrapText="1"/>
    </xf>
    <xf numFmtId="0" fontId="36" fillId="3" borderId="23" xfId="0" applyFont="1" applyFill="1" applyBorder="1" applyAlignment="1">
      <alignment horizontal="center" vertical="center" wrapText="1"/>
    </xf>
    <xf numFmtId="0" fontId="52" fillId="3" borderId="21" xfId="0" applyFont="1" applyFill="1" applyBorder="1" applyAlignment="1">
      <alignment horizontal="center" vertical="center" wrapText="1"/>
    </xf>
    <xf numFmtId="0" fontId="52" fillId="3" borderId="22" xfId="0" applyFont="1" applyFill="1" applyBorder="1" applyAlignment="1">
      <alignment horizontal="center" vertical="center" wrapText="1"/>
    </xf>
    <xf numFmtId="0" fontId="53" fillId="3" borderId="21" xfId="0" applyFont="1" applyFill="1" applyBorder="1" applyAlignment="1">
      <alignment horizontal="center" vertical="center" wrapText="1"/>
    </xf>
    <xf numFmtId="0" fontId="53" fillId="3" borderId="22" xfId="0" applyFont="1" applyFill="1" applyBorder="1" applyAlignment="1">
      <alignment horizontal="center" vertical="center" wrapText="1"/>
    </xf>
    <xf numFmtId="0" fontId="39" fillId="3" borderId="21" xfId="0" applyFont="1" applyFill="1" applyBorder="1" applyAlignment="1">
      <alignment horizontal="center" vertical="center" wrapText="1"/>
    </xf>
    <xf numFmtId="0" fontId="39" fillId="3" borderId="22" xfId="0" applyFont="1" applyFill="1" applyBorder="1" applyAlignment="1">
      <alignment horizontal="center" vertical="center" wrapText="1"/>
    </xf>
    <xf numFmtId="0" fontId="45" fillId="3" borderId="14" xfId="0" applyFont="1" applyFill="1" applyBorder="1" applyAlignment="1">
      <alignment horizontal="center" vertical="center" wrapText="1"/>
    </xf>
    <xf numFmtId="0" fontId="45" fillId="3" borderId="35" xfId="0" applyFont="1" applyFill="1" applyBorder="1" applyAlignment="1">
      <alignment horizontal="center" vertical="center" wrapText="1"/>
    </xf>
    <xf numFmtId="0" fontId="63" fillId="3" borderId="14" xfId="0" applyFont="1" applyFill="1" applyBorder="1" applyAlignment="1">
      <alignment horizontal="center" vertical="center" wrapText="1"/>
    </xf>
    <xf numFmtId="0" fontId="63" fillId="3" borderId="35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60" fillId="0" borderId="21" xfId="0" applyFont="1" applyFill="1" applyBorder="1" applyAlignment="1">
      <alignment horizontal="center" vertical="top" wrapText="1"/>
    </xf>
    <xf numFmtId="0" fontId="60" fillId="0" borderId="22" xfId="0" applyFont="1" applyFill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 vertical="top" wrapText="1"/>
    </xf>
    <xf numFmtId="0" fontId="16" fillId="3" borderId="23" xfId="0" applyFont="1" applyFill="1" applyBorder="1" applyAlignment="1">
      <alignment horizontal="center" vertical="top" wrapText="1"/>
    </xf>
    <xf numFmtId="0" fontId="23" fillId="3" borderId="21" xfId="0" applyFont="1" applyFill="1" applyBorder="1" applyAlignment="1">
      <alignment horizontal="center" vertical="top" wrapText="1"/>
    </xf>
    <xf numFmtId="0" fontId="23" fillId="3" borderId="22" xfId="0" applyFont="1" applyFill="1" applyBorder="1" applyAlignment="1">
      <alignment horizontal="center" vertical="top" wrapText="1"/>
    </xf>
    <xf numFmtId="0" fontId="21" fillId="3" borderId="36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47" fillId="0" borderId="21" xfId="0" applyFont="1" applyFill="1" applyBorder="1" applyAlignment="1">
      <alignment horizontal="center" vertical="center" wrapText="1"/>
    </xf>
    <xf numFmtId="0" fontId="47" fillId="0" borderId="22" xfId="0" applyFont="1" applyFill="1" applyBorder="1" applyAlignment="1">
      <alignment horizontal="center" vertical="center" wrapText="1"/>
    </xf>
    <xf numFmtId="0" fontId="49" fillId="0" borderId="21" xfId="0" applyFont="1" applyFill="1" applyBorder="1" applyAlignment="1">
      <alignment horizontal="center" vertical="center" wrapText="1"/>
    </xf>
    <xf numFmtId="0" fontId="49" fillId="0" borderId="22" xfId="0" applyFont="1" applyFill="1" applyBorder="1" applyAlignment="1">
      <alignment horizontal="center" vertical="center" wrapText="1"/>
    </xf>
    <xf numFmtId="0" fontId="48" fillId="3" borderId="21" xfId="0" applyFont="1" applyFill="1" applyBorder="1" applyAlignment="1">
      <alignment horizontal="center" vertical="center" wrapText="1"/>
    </xf>
    <xf numFmtId="0" fontId="48" fillId="3" borderId="23" xfId="0" applyFont="1" applyFill="1" applyBorder="1" applyAlignment="1">
      <alignment horizontal="center" vertical="center" wrapText="1"/>
    </xf>
    <xf numFmtId="0" fontId="58" fillId="3" borderId="21" xfId="0" applyFont="1" applyFill="1" applyBorder="1" applyAlignment="1">
      <alignment horizontal="center" vertical="center" wrapText="1"/>
    </xf>
    <xf numFmtId="0" fontId="58" fillId="3" borderId="23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top" wrapText="1"/>
    </xf>
    <xf numFmtId="0" fontId="22" fillId="3" borderId="24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top" textRotation="90" wrapText="1"/>
    </xf>
    <xf numFmtId="0" fontId="19" fillId="3" borderId="22" xfId="0" applyFont="1" applyFill="1" applyBorder="1" applyAlignment="1">
      <alignment horizontal="center" vertical="top" textRotation="90" wrapText="1"/>
    </xf>
    <xf numFmtId="0" fontId="16" fillId="3" borderId="9" xfId="0" applyFont="1" applyFill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54" fillId="3" borderId="21" xfId="0" applyFont="1" applyFill="1" applyBorder="1" applyAlignment="1">
      <alignment horizontal="center" vertical="center"/>
    </xf>
    <xf numFmtId="0" fontId="54" fillId="3" borderId="9" xfId="0" applyFont="1" applyFill="1" applyBorder="1" applyAlignment="1">
      <alignment horizontal="center" vertical="center"/>
    </xf>
    <xf numFmtId="0" fontId="54" fillId="3" borderId="23" xfId="0" applyFont="1" applyFill="1" applyBorder="1" applyAlignment="1">
      <alignment horizontal="center" vertical="center"/>
    </xf>
    <xf numFmtId="0" fontId="39" fillId="3" borderId="9" xfId="0" applyFont="1" applyFill="1" applyBorder="1" applyAlignment="1">
      <alignment horizontal="center" vertical="center" wrapText="1"/>
    </xf>
    <xf numFmtId="0" fontId="39" fillId="3" borderId="23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textRotation="90" wrapText="1"/>
    </xf>
    <xf numFmtId="0" fontId="19" fillId="3" borderId="29" xfId="0" applyFont="1" applyFill="1" applyBorder="1" applyAlignment="1">
      <alignment horizontal="center" vertical="center" textRotation="90" wrapText="1"/>
    </xf>
    <xf numFmtId="0" fontId="19" fillId="3" borderId="30" xfId="0" applyFont="1" applyFill="1" applyBorder="1" applyAlignment="1">
      <alignment horizontal="center" vertical="center" textRotation="90" wrapText="1"/>
    </xf>
    <xf numFmtId="0" fontId="21" fillId="3" borderId="21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27" fillId="3" borderId="23" xfId="0" applyFont="1" applyFill="1" applyBorder="1" applyAlignment="1">
      <alignment horizontal="center" vertical="center" wrapText="1"/>
    </xf>
    <xf numFmtId="0" fontId="48" fillId="3" borderId="22" xfId="0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/>
    </xf>
    <xf numFmtId="0" fontId="20" fillId="3" borderId="33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/>
    </xf>
    <xf numFmtId="0" fontId="20" fillId="3" borderId="20" xfId="0" applyFont="1" applyFill="1" applyBorder="1" applyAlignment="1">
      <alignment horizontal="center"/>
    </xf>
    <xf numFmtId="0" fontId="36" fillId="0" borderId="21" xfId="0" applyFont="1" applyFill="1" applyBorder="1" applyAlignment="1">
      <alignment horizontal="center" vertical="center" wrapText="1"/>
    </xf>
    <xf numFmtId="0" fontId="36" fillId="0" borderId="22" xfId="0" applyFont="1" applyFill="1" applyBorder="1" applyAlignment="1">
      <alignment horizontal="center" vertical="center" wrapText="1"/>
    </xf>
    <xf numFmtId="0" fontId="68" fillId="3" borderId="21" xfId="0" applyFont="1" applyFill="1" applyBorder="1" applyAlignment="1">
      <alignment horizontal="center" vertical="center" wrapText="1"/>
    </xf>
    <xf numFmtId="0" fontId="68" fillId="3" borderId="23" xfId="0" applyFont="1" applyFill="1" applyBorder="1" applyAlignment="1">
      <alignment horizontal="center" vertical="center" wrapText="1"/>
    </xf>
    <xf numFmtId="0" fontId="68" fillId="3" borderId="22" xfId="0" applyFont="1" applyFill="1" applyBorder="1" applyAlignment="1">
      <alignment horizontal="center" vertical="center" wrapText="1"/>
    </xf>
    <xf numFmtId="0" fontId="58" fillId="3" borderId="22" xfId="0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textRotation="90" wrapText="1"/>
    </xf>
    <xf numFmtId="0" fontId="63" fillId="3" borderId="21" xfId="0" applyFont="1" applyFill="1" applyBorder="1" applyAlignment="1">
      <alignment horizontal="center" vertical="center" wrapText="1"/>
    </xf>
    <xf numFmtId="0" fontId="63" fillId="3" borderId="23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/>
    </xf>
    <xf numFmtId="0" fontId="20" fillId="3" borderId="22" xfId="0" applyFont="1" applyFill="1" applyBorder="1" applyAlignment="1">
      <alignment horizontal="center"/>
    </xf>
    <xf numFmtId="0" fontId="21" fillId="3" borderId="21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59" fillId="0" borderId="21" xfId="0" applyFont="1" applyFill="1" applyBorder="1" applyAlignment="1">
      <alignment horizontal="center" vertical="center" wrapText="1"/>
    </xf>
    <xf numFmtId="0" fontId="59" fillId="0" borderId="22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textRotation="90" wrapText="1"/>
    </xf>
    <xf numFmtId="0" fontId="19" fillId="3" borderId="37" xfId="0" applyFont="1" applyFill="1" applyBorder="1" applyAlignment="1">
      <alignment horizontal="center" vertical="center" textRotation="90" wrapText="1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47" fillId="3" borderId="12" xfId="0" applyFont="1" applyFill="1" applyBorder="1" applyAlignment="1">
      <alignment horizontal="center" vertical="center" wrapText="1"/>
    </xf>
    <xf numFmtId="0" fontId="47" fillId="3" borderId="38" xfId="0" applyFont="1" applyFill="1" applyBorder="1" applyAlignment="1">
      <alignment horizontal="center" vertical="center" wrapText="1"/>
    </xf>
    <xf numFmtId="0" fontId="47" fillId="3" borderId="11" xfId="0" applyFont="1" applyFill="1" applyBorder="1" applyAlignment="1">
      <alignment horizontal="center" vertical="center" wrapText="1"/>
    </xf>
    <xf numFmtId="0" fontId="47" fillId="3" borderId="37" xfId="0" applyFont="1" applyFill="1" applyBorder="1" applyAlignment="1">
      <alignment horizontal="center" vertical="center" wrapText="1"/>
    </xf>
    <xf numFmtId="0" fontId="47" fillId="3" borderId="14" xfId="0" applyFont="1" applyFill="1" applyBorder="1" applyAlignment="1">
      <alignment horizontal="center" vertical="center" wrapText="1"/>
    </xf>
    <xf numFmtId="0" fontId="47" fillId="3" borderId="35" xfId="0" applyFont="1" applyFill="1" applyBorder="1" applyAlignment="1">
      <alignment horizontal="center" vertical="center" wrapText="1"/>
    </xf>
    <xf numFmtId="0" fontId="50" fillId="3" borderId="21" xfId="0" applyFont="1" applyFill="1" applyBorder="1" applyAlignment="1">
      <alignment horizontal="center" vertical="center" wrapText="1"/>
    </xf>
    <xf numFmtId="0" fontId="50" fillId="3" borderId="23" xfId="0" applyFont="1" applyFill="1" applyBorder="1" applyAlignment="1">
      <alignment horizontal="center" vertical="center" wrapText="1"/>
    </xf>
    <xf numFmtId="0" fontId="63" fillId="3" borderId="22" xfId="0" applyFont="1" applyFill="1" applyBorder="1" applyAlignment="1">
      <alignment horizontal="center" vertical="center" wrapText="1"/>
    </xf>
    <xf numFmtId="164" fontId="51" fillId="3" borderId="2" xfId="3" applyFont="1" applyFill="1" applyBorder="1" applyAlignment="1">
      <alignment horizontal="center" vertical="center" wrapText="1"/>
    </xf>
    <xf numFmtId="164" fontId="21" fillId="3" borderId="2" xfId="3" applyFont="1" applyFill="1" applyBorder="1" applyAlignment="1">
      <alignment horizontal="center" vertical="center" wrapText="1"/>
    </xf>
    <xf numFmtId="164" fontId="27" fillId="3" borderId="2" xfId="3" applyFont="1" applyFill="1" applyBorder="1" applyAlignment="1">
      <alignment horizontal="center" vertical="center" wrapText="1"/>
    </xf>
    <xf numFmtId="164" fontId="27" fillId="3" borderId="1" xfId="3" applyFont="1" applyFill="1" applyBorder="1" applyAlignment="1">
      <alignment horizontal="center" vertical="center" wrapText="1"/>
    </xf>
    <xf numFmtId="164" fontId="27" fillId="3" borderId="3" xfId="3" applyFont="1" applyFill="1" applyBorder="1" applyAlignment="1">
      <alignment horizontal="center" vertical="center" wrapText="1"/>
    </xf>
    <xf numFmtId="164" fontId="27" fillId="3" borderId="17" xfId="3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164" fontId="51" fillId="3" borderId="1" xfId="3" applyFont="1" applyFill="1" applyBorder="1" applyAlignment="1">
      <alignment horizontal="center" vertical="center" wrapText="1"/>
    </xf>
    <xf numFmtId="164" fontId="65" fillId="3" borderId="1" xfId="3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66" fillId="3" borderId="2" xfId="0" applyFont="1" applyFill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textRotation="90" wrapText="1"/>
    </xf>
    <xf numFmtId="0" fontId="19" fillId="3" borderId="8" xfId="0" applyFont="1" applyFill="1" applyBorder="1" applyAlignment="1">
      <alignment horizontal="center" vertical="center" textRotation="90" wrapText="1"/>
    </xf>
    <xf numFmtId="0" fontId="26" fillId="3" borderId="2" xfId="0" applyFont="1" applyFill="1" applyBorder="1" applyAlignment="1">
      <alignment horizontal="center" vertical="center"/>
    </xf>
    <xf numFmtId="0" fontId="55" fillId="3" borderId="2" xfId="0" applyFont="1" applyFill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center" vertical="center" wrapText="1"/>
    </xf>
    <xf numFmtId="164" fontId="13" fillId="3" borderId="2" xfId="3" applyFont="1" applyFill="1" applyBorder="1" applyAlignment="1">
      <alignment horizontal="center" vertical="center" wrapText="1"/>
    </xf>
    <xf numFmtId="164" fontId="13" fillId="3" borderId="1" xfId="3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textRotation="90"/>
    </xf>
    <xf numFmtId="0" fontId="19" fillId="3" borderId="8" xfId="0" applyFont="1" applyFill="1" applyBorder="1" applyAlignment="1">
      <alignment horizontal="center" vertical="center" textRotation="90"/>
    </xf>
    <xf numFmtId="0" fontId="19" fillId="3" borderId="7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 textRotation="90" wrapText="1"/>
    </xf>
    <xf numFmtId="0" fontId="26" fillId="3" borderId="2" xfId="0" applyFont="1" applyFill="1" applyBorder="1" applyAlignment="1">
      <alignment horizontal="center" vertical="center" textRotation="90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top" wrapText="1"/>
    </xf>
    <xf numFmtId="0" fontId="23" fillId="3" borderId="4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164" fontId="37" fillId="3" borderId="2" xfId="3" applyFont="1" applyFill="1" applyBorder="1" applyAlignment="1">
      <alignment horizontal="center" vertical="center" wrapText="1"/>
    </xf>
    <xf numFmtId="164" fontId="37" fillId="3" borderId="1" xfId="3" applyFont="1" applyFill="1" applyBorder="1" applyAlignment="1">
      <alignment horizontal="center" vertical="center" wrapText="1"/>
    </xf>
    <xf numFmtId="164" fontId="18" fillId="3" borderId="2" xfId="3" applyFont="1" applyFill="1" applyBorder="1" applyAlignment="1">
      <alignment horizontal="center" vertical="center" wrapText="1"/>
    </xf>
    <xf numFmtId="164" fontId="18" fillId="3" borderId="1" xfId="3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/>
    </xf>
    <xf numFmtId="0" fontId="38" fillId="3" borderId="2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/>
    </xf>
    <xf numFmtId="0" fontId="38" fillId="3" borderId="17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 wrapText="1"/>
    </xf>
    <xf numFmtId="0" fontId="62" fillId="0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/>
    </xf>
    <xf numFmtId="0" fontId="42" fillId="3" borderId="2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164" fontId="51" fillId="3" borderId="21" xfId="3" applyFont="1" applyFill="1" applyBorder="1" applyAlignment="1">
      <alignment horizontal="center" vertical="center" wrapText="1"/>
    </xf>
    <xf numFmtId="0" fontId="1" fillId="0" borderId="0" xfId="4"/>
    <xf numFmtId="0" fontId="27" fillId="3" borderId="2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43" fillId="3" borderId="39" xfId="0" applyFont="1" applyFill="1" applyBorder="1" applyAlignment="1">
      <alignment horizontal="center" vertical="center" wrapText="1"/>
    </xf>
    <xf numFmtId="0" fontId="43" fillId="3" borderId="40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4"/>
    <cellStyle name="Финансовый" xfId="3" builtinId="3"/>
  </cellStyles>
  <dxfs count="213"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</dxfs>
  <tableStyles count="0" defaultTableStyle="TableStyleMedium9" defaultPivotStyle="PivotStyleLight16"/>
  <colors>
    <mruColors>
      <color rgb="FFFF9999"/>
      <color rgb="FF00FFCC"/>
      <color rgb="FFCC00FF"/>
      <color rgb="FFFF00FF"/>
      <color rgb="FF93FFC4"/>
      <color rgb="FFFFFFFF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ser\Downloads\&#1056;&#1063;&#1050;%20&#1069;&#1058;&#1080;&#1059;&#1055;%202021-2022%20&#1091;&#1095;.&#1075;&#1086;&#1076;%20&#1041;&#1102;&#1076;&#1078;&#1077;&#1090;%20&#1053;&#1072;%20&#1087;&#1077;&#1095;&#1072;&#1090;&#1100;%20(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кКаф"/>
      <sheetName val="НСИ"/>
      <sheetName val="СпрВР1"/>
      <sheetName val="Спр.ВР"/>
      <sheetName val="Нор.вр"/>
      <sheetName val="Нормы времени"/>
      <sheetName val="Спр"/>
      <sheetName val="Спр.дис"/>
      <sheetName val="20182019"/>
      <sheetName val="Лист3"/>
      <sheetName val="Лист1"/>
      <sheetName val="РСЧ"/>
      <sheetName val="Спр. преп."/>
      <sheetName val="рспВН"/>
      <sheetName val="распр ВН1"/>
      <sheetName val="рспАУД"/>
      <sheetName val="СВОД"/>
      <sheetName val="СвРасп"/>
      <sheetName val="Мод"/>
      <sheetName val="Помощь"/>
      <sheetName val="ИнПл1"/>
      <sheetName val="ИнПл2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24"/>
      <sheetName val="п25"/>
      <sheetName val="с1"/>
      <sheetName val="с2"/>
      <sheetName val="с3"/>
      <sheetName val="с4"/>
      <sheetName val="с5"/>
      <sheetName val="с6"/>
      <sheetName val="с7"/>
      <sheetName val="с8"/>
      <sheetName val="с9"/>
      <sheetName val="с10"/>
      <sheetName val="с11"/>
      <sheetName val="с12"/>
      <sheetName val="с13"/>
      <sheetName val="с14"/>
      <sheetName val="с15"/>
      <sheetName val="с16"/>
      <sheetName val="с17"/>
      <sheetName val="с18"/>
      <sheetName val="с19"/>
      <sheetName val="с20"/>
      <sheetName val="с21"/>
      <sheetName val="с22"/>
      <sheetName val="с23"/>
      <sheetName val="ч1"/>
      <sheetName val="ч2"/>
      <sheetName val="ч3"/>
      <sheetName val="ч4"/>
      <sheetName val="ч5"/>
      <sheetName val="ч6"/>
      <sheetName val="ч7"/>
      <sheetName val="ч8"/>
      <sheetName val="ч9"/>
      <sheetName val="ч10"/>
      <sheetName val="ч11"/>
      <sheetName val="ч12"/>
      <sheetName val="ч13"/>
      <sheetName val="ч14"/>
      <sheetName val="ч15"/>
      <sheetName val="ч16"/>
      <sheetName val="ч17"/>
      <sheetName val="ч18"/>
      <sheetName val="ч19"/>
      <sheetName val="ч20"/>
      <sheetName val="к1"/>
      <sheetName val="к2"/>
      <sheetName val="к3"/>
      <sheetName val="в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>
            <v>0</v>
          </cell>
        </row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64"/>
  <sheetViews>
    <sheetView topLeftCell="E40" zoomScale="40" zoomScaleNormal="40" zoomScalePageLayoutView="25" workbookViewId="0">
      <selection activeCell="E51" sqref="E51"/>
    </sheetView>
  </sheetViews>
  <sheetFormatPr defaultColWidth="9.33203125" defaultRowHeight="21" x14ac:dyDescent="0.4"/>
  <cols>
    <col min="1" max="2" width="6.33203125" style="9" customWidth="1"/>
    <col min="3" max="4" width="37.88671875" style="4" customWidth="1"/>
    <col min="5" max="5" width="40.6640625" style="4" customWidth="1"/>
    <col min="6" max="10" width="37.88671875" style="4" customWidth="1"/>
    <col min="11" max="11" width="9.33203125" style="4"/>
    <col min="12" max="12" width="4.44140625" style="9" customWidth="1"/>
    <col min="13" max="13" width="10.5546875" style="9" customWidth="1"/>
    <col min="14" max="14" width="47.109375" style="9" customWidth="1"/>
    <col min="15" max="15" width="47.33203125" style="9" customWidth="1"/>
    <col min="16" max="16" width="37.109375" style="9" customWidth="1"/>
    <col min="17" max="17" width="29.88671875" style="9" customWidth="1"/>
    <col min="18" max="18" width="37.109375" style="9" customWidth="1"/>
    <col min="19" max="19" width="35.33203125" style="4" customWidth="1"/>
    <col min="20" max="16384" width="9.33203125" style="4"/>
  </cols>
  <sheetData>
    <row r="1" spans="1:19" ht="107.4" customHeight="1" x14ac:dyDescent="0.4">
      <c r="A1" s="210"/>
      <c r="B1" s="211"/>
      <c r="C1" s="211"/>
      <c r="D1" s="211"/>
      <c r="F1" s="210" t="s">
        <v>57</v>
      </c>
      <c r="G1" s="210"/>
      <c r="H1" s="210"/>
      <c r="I1" s="210"/>
      <c r="J1" s="210"/>
      <c r="K1" s="5"/>
      <c r="L1" s="4"/>
      <c r="M1" s="4"/>
      <c r="N1" s="4"/>
      <c r="O1" s="4"/>
      <c r="P1" s="4"/>
      <c r="Q1" s="4"/>
      <c r="R1" s="4"/>
    </row>
    <row r="2" spans="1:19" ht="121.8" customHeight="1" thickBot="1" x14ac:dyDescent="0.4">
      <c r="A2" s="217" t="s">
        <v>56</v>
      </c>
      <c r="B2" s="217"/>
      <c r="C2" s="217"/>
      <c r="D2" s="217"/>
      <c r="E2" s="217"/>
      <c r="F2" s="217"/>
      <c r="G2" s="217"/>
      <c r="H2" s="217"/>
      <c r="I2" s="217"/>
      <c r="J2" s="217"/>
      <c r="K2" s="6"/>
      <c r="L2" s="4"/>
      <c r="M2" s="4"/>
      <c r="N2" s="4"/>
      <c r="O2" s="4"/>
      <c r="P2" s="4"/>
      <c r="Q2" s="4"/>
      <c r="R2" s="4"/>
    </row>
    <row r="3" spans="1:19" ht="36.75" customHeight="1" x14ac:dyDescent="0.35">
      <c r="A3" s="219" t="s">
        <v>60</v>
      </c>
      <c r="B3" s="220"/>
      <c r="C3" s="220"/>
      <c r="D3" s="220"/>
      <c r="E3" s="220"/>
      <c r="F3" s="220"/>
      <c r="G3" s="220"/>
      <c r="H3" s="220"/>
      <c r="I3" s="220"/>
      <c r="J3" s="221"/>
      <c r="L3" s="219" t="s">
        <v>60</v>
      </c>
      <c r="M3" s="220"/>
      <c r="N3" s="220"/>
      <c r="O3" s="220"/>
      <c r="P3" s="220"/>
      <c r="Q3" s="220"/>
      <c r="R3" s="220"/>
      <c r="S3" s="221"/>
    </row>
    <row r="4" spans="1:19" s="24" customFormat="1" ht="23.25" customHeight="1" x14ac:dyDescent="0.4">
      <c r="A4" s="215"/>
      <c r="B4" s="216"/>
      <c r="C4" s="204" t="s">
        <v>19</v>
      </c>
      <c r="D4" s="204"/>
      <c r="E4" s="204"/>
      <c r="F4" s="204"/>
      <c r="G4" s="204"/>
      <c r="H4" s="204"/>
      <c r="I4" s="204"/>
      <c r="J4" s="218"/>
      <c r="L4" s="215"/>
      <c r="M4" s="216"/>
      <c r="N4" s="204" t="s">
        <v>20</v>
      </c>
      <c r="O4" s="204"/>
      <c r="P4" s="201" t="s">
        <v>18</v>
      </c>
      <c r="Q4" s="201"/>
      <c r="R4" s="201" t="s">
        <v>16</v>
      </c>
      <c r="S4" s="202"/>
    </row>
    <row r="5" spans="1:19" ht="23.25" customHeight="1" x14ac:dyDescent="0.35">
      <c r="A5" s="95"/>
      <c r="B5" s="84"/>
      <c r="C5" s="184" t="s">
        <v>27</v>
      </c>
      <c r="D5" s="184"/>
      <c r="E5" s="184" t="s">
        <v>28</v>
      </c>
      <c r="F5" s="184"/>
      <c r="G5" s="184" t="s">
        <v>144</v>
      </c>
      <c r="H5" s="184"/>
      <c r="I5" s="224" t="s">
        <v>145</v>
      </c>
      <c r="J5" s="225"/>
      <c r="L5" s="95"/>
      <c r="M5" s="84"/>
      <c r="N5" s="184" t="s">
        <v>7</v>
      </c>
      <c r="O5" s="184"/>
      <c r="P5" s="184" t="s">
        <v>7</v>
      </c>
      <c r="Q5" s="184"/>
      <c r="R5" s="184" t="s">
        <v>44</v>
      </c>
      <c r="S5" s="207"/>
    </row>
    <row r="6" spans="1:19" ht="20.7" customHeight="1" x14ac:dyDescent="0.35">
      <c r="A6" s="95" t="s">
        <v>35</v>
      </c>
      <c r="B6" s="84"/>
      <c r="C6" s="82" t="s">
        <v>37</v>
      </c>
      <c r="D6" s="82" t="s">
        <v>38</v>
      </c>
      <c r="E6" s="82" t="s">
        <v>37</v>
      </c>
      <c r="F6" s="82" t="s">
        <v>38</v>
      </c>
      <c r="G6" s="82" t="s">
        <v>37</v>
      </c>
      <c r="H6" s="82" t="s">
        <v>38</v>
      </c>
      <c r="I6" s="82" t="s">
        <v>37</v>
      </c>
      <c r="J6" s="13" t="s">
        <v>38</v>
      </c>
      <c r="L6" s="95"/>
      <c r="M6" s="84"/>
      <c r="N6" s="82" t="s">
        <v>37</v>
      </c>
      <c r="O6" s="82" t="s">
        <v>38</v>
      </c>
      <c r="P6" s="82" t="s">
        <v>37</v>
      </c>
      <c r="Q6" s="82" t="s">
        <v>38</v>
      </c>
      <c r="R6" s="82" t="s">
        <v>37</v>
      </c>
      <c r="S6" s="13" t="s">
        <v>38</v>
      </c>
    </row>
    <row r="7" spans="1:19" ht="98.4" customHeight="1" x14ac:dyDescent="0.4">
      <c r="A7" s="194" t="s">
        <v>9</v>
      </c>
      <c r="B7" s="83">
        <v>1</v>
      </c>
      <c r="C7" s="186" t="s">
        <v>67</v>
      </c>
      <c r="D7" s="186"/>
      <c r="E7" s="186"/>
      <c r="F7" s="186"/>
      <c r="G7" s="186"/>
      <c r="H7" s="186"/>
      <c r="I7" s="186"/>
      <c r="J7" s="187"/>
      <c r="L7" s="194" t="s">
        <v>9</v>
      </c>
      <c r="M7" s="83">
        <v>1</v>
      </c>
      <c r="P7" s="183" t="s">
        <v>173</v>
      </c>
      <c r="Q7" s="183"/>
      <c r="R7" s="181" t="s">
        <v>148</v>
      </c>
      <c r="S7" s="182"/>
    </row>
    <row r="8" spans="1:19" ht="98.4" customHeight="1" x14ac:dyDescent="0.35">
      <c r="A8" s="194"/>
      <c r="B8" s="83">
        <v>2</v>
      </c>
      <c r="C8" s="181" t="s">
        <v>170</v>
      </c>
      <c r="D8" s="181"/>
      <c r="E8" s="79" t="s">
        <v>169</v>
      </c>
      <c r="F8" s="79" t="s">
        <v>171</v>
      </c>
      <c r="G8" s="181" t="s">
        <v>104</v>
      </c>
      <c r="H8" s="181"/>
      <c r="I8" s="181" t="s">
        <v>70</v>
      </c>
      <c r="J8" s="182"/>
      <c r="L8" s="194"/>
      <c r="M8" s="83">
        <v>2</v>
      </c>
      <c r="N8" s="181" t="s">
        <v>172</v>
      </c>
      <c r="O8" s="181"/>
      <c r="P8" s="181" t="s">
        <v>173</v>
      </c>
      <c r="Q8" s="181"/>
      <c r="R8" s="222" t="s">
        <v>282</v>
      </c>
      <c r="S8" s="223"/>
    </row>
    <row r="9" spans="1:19" ht="83.4" customHeight="1" x14ac:dyDescent="0.4">
      <c r="A9" s="194"/>
      <c r="B9" s="83">
        <v>3</v>
      </c>
      <c r="C9" s="181"/>
      <c r="D9" s="181"/>
      <c r="E9" s="181" t="s">
        <v>70</v>
      </c>
      <c r="F9" s="181"/>
      <c r="G9" s="8"/>
      <c r="H9" s="8"/>
      <c r="I9" s="181" t="s">
        <v>69</v>
      </c>
      <c r="J9" s="182"/>
      <c r="L9" s="194"/>
      <c r="M9" s="83">
        <v>3</v>
      </c>
      <c r="N9" s="183" t="s">
        <v>119</v>
      </c>
      <c r="O9" s="183"/>
      <c r="P9" s="7"/>
      <c r="Q9" s="7"/>
      <c r="R9" s="181" t="s">
        <v>174</v>
      </c>
      <c r="S9" s="182"/>
    </row>
    <row r="10" spans="1:19" ht="84" customHeight="1" x14ac:dyDescent="0.4">
      <c r="A10" s="194"/>
      <c r="B10" s="83">
        <v>4</v>
      </c>
      <c r="C10" s="8"/>
      <c r="D10" s="8"/>
      <c r="E10" s="8"/>
      <c r="F10" s="8"/>
      <c r="G10" s="8"/>
      <c r="H10" s="8"/>
      <c r="I10" s="8"/>
      <c r="J10" s="96"/>
      <c r="L10" s="194"/>
      <c r="M10" s="83">
        <v>4</v>
      </c>
      <c r="N10" s="181" t="s">
        <v>119</v>
      </c>
      <c r="O10" s="181"/>
      <c r="P10" s="7"/>
      <c r="Q10" s="7"/>
      <c r="R10" s="208"/>
      <c r="S10" s="209"/>
    </row>
    <row r="11" spans="1:19" ht="6" customHeight="1" x14ac:dyDescent="0.35">
      <c r="A11" s="81"/>
      <c r="B11" s="83"/>
      <c r="C11" s="83"/>
      <c r="D11" s="83"/>
      <c r="E11" s="83"/>
      <c r="F11" s="83"/>
      <c r="G11" s="83"/>
      <c r="H11" s="83"/>
      <c r="I11" s="83"/>
      <c r="J11" s="97"/>
      <c r="L11" s="81"/>
      <c r="M11" s="83"/>
      <c r="N11" s="83"/>
      <c r="O11" s="83"/>
      <c r="P11" s="83"/>
      <c r="Q11" s="83"/>
      <c r="R11" s="83"/>
      <c r="S11" s="97"/>
    </row>
    <row r="12" spans="1:19" ht="88.2" customHeight="1" x14ac:dyDescent="0.35">
      <c r="A12" s="194" t="s">
        <v>1</v>
      </c>
      <c r="B12" s="83">
        <v>1</v>
      </c>
      <c r="C12" s="181" t="s">
        <v>68</v>
      </c>
      <c r="D12" s="181"/>
      <c r="E12" s="181" t="s">
        <v>336</v>
      </c>
      <c r="F12" s="181"/>
      <c r="G12" s="181" t="s">
        <v>175</v>
      </c>
      <c r="H12" s="181"/>
      <c r="I12" s="181" t="s">
        <v>301</v>
      </c>
      <c r="J12" s="182"/>
      <c r="L12" s="194" t="s">
        <v>1</v>
      </c>
      <c r="M12" s="83">
        <v>1</v>
      </c>
      <c r="N12" s="186" t="s">
        <v>47</v>
      </c>
      <c r="O12" s="186"/>
      <c r="P12" s="186"/>
      <c r="Q12" s="186"/>
      <c r="R12" s="186"/>
      <c r="S12" s="187"/>
    </row>
    <row r="13" spans="1:19" ht="75" customHeight="1" x14ac:dyDescent="0.35">
      <c r="A13" s="194"/>
      <c r="B13" s="83">
        <v>2</v>
      </c>
      <c r="C13" s="186" t="s">
        <v>438</v>
      </c>
      <c r="D13" s="186"/>
      <c r="E13" s="186"/>
      <c r="F13" s="186"/>
      <c r="G13" s="186"/>
      <c r="H13" s="186"/>
      <c r="I13" s="186"/>
      <c r="J13" s="187"/>
      <c r="L13" s="194"/>
      <c r="M13" s="83">
        <v>2</v>
      </c>
      <c r="N13" s="177" t="s">
        <v>176</v>
      </c>
      <c r="O13" s="177"/>
      <c r="P13" s="181" t="s">
        <v>294</v>
      </c>
      <c r="Q13" s="181"/>
      <c r="R13" s="181" t="s">
        <v>160</v>
      </c>
      <c r="S13" s="182"/>
    </row>
    <row r="14" spans="1:19" ht="69.599999999999994" customHeight="1" x14ac:dyDescent="0.35">
      <c r="A14" s="194"/>
      <c r="B14" s="83">
        <v>3</v>
      </c>
      <c r="C14" s="186" t="s">
        <v>72</v>
      </c>
      <c r="D14" s="186"/>
      <c r="E14" s="186"/>
      <c r="F14" s="186"/>
      <c r="G14" s="186"/>
      <c r="H14" s="186"/>
      <c r="I14" s="186"/>
      <c r="J14" s="187"/>
      <c r="L14" s="194"/>
      <c r="M14" s="83">
        <v>3</v>
      </c>
      <c r="N14" s="181" t="s">
        <v>177</v>
      </c>
      <c r="O14" s="181"/>
      <c r="P14" s="181" t="s">
        <v>149</v>
      </c>
      <c r="Q14" s="181"/>
      <c r="R14" s="203" t="s">
        <v>178</v>
      </c>
      <c r="S14" s="228"/>
    </row>
    <row r="15" spans="1:19" ht="87.6" customHeight="1" x14ac:dyDescent="0.4">
      <c r="A15" s="194"/>
      <c r="B15" s="83">
        <v>4</v>
      </c>
      <c r="C15" s="181" t="s">
        <v>71</v>
      </c>
      <c r="D15" s="181"/>
      <c r="E15" s="181" t="s">
        <v>87</v>
      </c>
      <c r="F15" s="181"/>
      <c r="G15" s="181" t="s">
        <v>163</v>
      </c>
      <c r="H15" s="181"/>
      <c r="I15" s="181" t="s">
        <v>72</v>
      </c>
      <c r="J15" s="182"/>
      <c r="L15" s="194"/>
      <c r="M15" s="83">
        <v>4</v>
      </c>
      <c r="P15" s="7"/>
      <c r="Q15" s="7"/>
      <c r="R15" s="7"/>
      <c r="S15" s="96"/>
    </row>
    <row r="16" spans="1:19" ht="6" customHeight="1" x14ac:dyDescent="0.35">
      <c r="A16" s="81"/>
      <c r="B16" s="83"/>
      <c r="C16" s="83"/>
      <c r="D16" s="83"/>
      <c r="E16" s="83"/>
      <c r="F16" s="83"/>
      <c r="G16" s="83"/>
      <c r="H16" s="83"/>
      <c r="I16" s="83"/>
      <c r="J16" s="97"/>
      <c r="L16" s="81"/>
      <c r="M16" s="83"/>
      <c r="N16" s="83"/>
      <c r="O16" s="83"/>
      <c r="P16" s="83"/>
      <c r="Q16" s="83"/>
      <c r="R16" s="83"/>
      <c r="S16" s="97"/>
    </row>
    <row r="17" spans="1:19" ht="60" customHeight="1" x14ac:dyDescent="0.35">
      <c r="A17" s="194" t="s">
        <v>15</v>
      </c>
      <c r="B17" s="83">
        <v>1</v>
      </c>
      <c r="C17" s="186" t="s">
        <v>129</v>
      </c>
      <c r="D17" s="186"/>
      <c r="E17" s="186"/>
      <c r="F17" s="186"/>
      <c r="G17" s="186"/>
      <c r="H17" s="186"/>
      <c r="I17" s="186"/>
      <c r="J17" s="187"/>
      <c r="L17" s="194" t="s">
        <v>15</v>
      </c>
      <c r="M17" s="83">
        <v>1</v>
      </c>
      <c r="N17" s="186" t="s">
        <v>183</v>
      </c>
      <c r="O17" s="186"/>
      <c r="P17" s="186"/>
      <c r="Q17" s="186"/>
      <c r="R17" s="186"/>
      <c r="S17" s="187"/>
    </row>
    <row r="18" spans="1:19" ht="74.400000000000006" customHeight="1" x14ac:dyDescent="0.35">
      <c r="A18" s="194"/>
      <c r="B18" s="83">
        <v>2</v>
      </c>
      <c r="C18" s="181" t="s">
        <v>179</v>
      </c>
      <c r="D18" s="181"/>
      <c r="E18" s="181" t="s">
        <v>74</v>
      </c>
      <c r="F18" s="181"/>
      <c r="G18" s="51" t="s">
        <v>180</v>
      </c>
      <c r="H18" s="51" t="s">
        <v>181</v>
      </c>
      <c r="I18" s="181" t="s">
        <v>182</v>
      </c>
      <c r="J18" s="182"/>
      <c r="L18" s="194"/>
      <c r="M18" s="83">
        <v>2</v>
      </c>
      <c r="N18" s="79" t="s">
        <v>444</v>
      </c>
      <c r="O18" s="79" t="s">
        <v>185</v>
      </c>
      <c r="P18" s="203" t="s">
        <v>70</v>
      </c>
      <c r="Q18" s="203"/>
      <c r="R18" s="177" t="s">
        <v>150</v>
      </c>
      <c r="S18" s="185"/>
    </row>
    <row r="19" spans="1:19" ht="82.2" customHeight="1" x14ac:dyDescent="0.35">
      <c r="A19" s="194"/>
      <c r="B19" s="83">
        <v>3</v>
      </c>
      <c r="D19" s="8"/>
      <c r="E19" s="8"/>
      <c r="F19" s="8"/>
      <c r="G19" s="8"/>
      <c r="H19" s="8"/>
      <c r="I19" s="8"/>
      <c r="J19" s="8"/>
      <c r="L19" s="194"/>
      <c r="M19" s="83">
        <v>3</v>
      </c>
      <c r="N19" s="177" t="s">
        <v>74</v>
      </c>
      <c r="O19" s="177"/>
      <c r="P19" s="181" t="s">
        <v>70</v>
      </c>
      <c r="Q19" s="181"/>
      <c r="R19" s="181" t="s">
        <v>150</v>
      </c>
      <c r="S19" s="182"/>
    </row>
    <row r="20" spans="1:19" ht="63" customHeight="1" x14ac:dyDescent="0.4">
      <c r="A20" s="194"/>
      <c r="B20" s="83">
        <v>4</v>
      </c>
      <c r="C20" s="8"/>
      <c r="D20" s="8"/>
      <c r="E20" s="8"/>
      <c r="F20" s="8"/>
      <c r="G20" s="8"/>
      <c r="H20" s="8"/>
      <c r="I20" s="8"/>
      <c r="J20" s="96"/>
      <c r="L20" s="194"/>
      <c r="M20" s="83">
        <v>4</v>
      </c>
      <c r="N20" s="181" t="s">
        <v>186</v>
      </c>
      <c r="O20" s="181"/>
      <c r="P20" s="7"/>
      <c r="Q20" s="7"/>
      <c r="R20" s="7"/>
      <c r="S20" s="96"/>
    </row>
    <row r="21" spans="1:19" ht="6" customHeight="1" x14ac:dyDescent="0.35">
      <c r="A21" s="81"/>
      <c r="B21" s="83"/>
      <c r="C21" s="83"/>
      <c r="D21" s="83"/>
      <c r="E21" s="83"/>
      <c r="F21" s="83"/>
      <c r="G21" s="83"/>
      <c r="H21" s="83"/>
      <c r="I21" s="83"/>
      <c r="J21" s="97"/>
      <c r="L21" s="81"/>
      <c r="M21" s="83"/>
      <c r="N21" s="83"/>
      <c r="O21" s="83"/>
      <c r="P21" s="83"/>
      <c r="Q21" s="83"/>
      <c r="R21" s="83"/>
      <c r="S21" s="97"/>
    </row>
    <row r="22" spans="1:19" ht="63.6" customHeight="1" x14ac:dyDescent="0.35">
      <c r="A22" s="194" t="s">
        <v>11</v>
      </c>
      <c r="B22" s="83">
        <v>1</v>
      </c>
      <c r="C22" s="212" t="s">
        <v>136</v>
      </c>
      <c r="D22" s="213"/>
      <c r="E22" s="213"/>
      <c r="F22" s="213"/>
      <c r="G22" s="213"/>
      <c r="H22" s="213"/>
      <c r="I22" s="213"/>
      <c r="J22" s="214"/>
      <c r="L22" s="194" t="s">
        <v>11</v>
      </c>
      <c r="M22" s="83">
        <v>1</v>
      </c>
      <c r="N22" s="212" t="s">
        <v>136</v>
      </c>
      <c r="O22" s="213"/>
      <c r="P22" s="213"/>
      <c r="Q22" s="213"/>
      <c r="R22" s="213"/>
      <c r="S22" s="214"/>
    </row>
    <row r="23" spans="1:19" ht="73.95" customHeight="1" x14ac:dyDescent="0.35">
      <c r="A23" s="194"/>
      <c r="B23" s="83">
        <v>2</v>
      </c>
      <c r="C23" s="186" t="s">
        <v>187</v>
      </c>
      <c r="D23" s="186"/>
      <c r="E23" s="186"/>
      <c r="F23" s="186"/>
      <c r="G23" s="186"/>
      <c r="H23" s="186"/>
      <c r="I23" s="181" t="s">
        <v>189</v>
      </c>
      <c r="J23" s="182"/>
      <c r="K23" s="12"/>
      <c r="L23" s="194"/>
      <c r="M23" s="83">
        <v>2</v>
      </c>
      <c r="N23" s="186" t="s">
        <v>190</v>
      </c>
      <c r="O23" s="186"/>
      <c r="P23" s="181" t="s">
        <v>161</v>
      </c>
      <c r="Q23" s="181"/>
      <c r="R23" s="183" t="s">
        <v>151</v>
      </c>
      <c r="S23" s="231"/>
    </row>
    <row r="24" spans="1:19" ht="74.400000000000006" customHeight="1" x14ac:dyDescent="0.4">
      <c r="A24" s="194"/>
      <c r="B24" s="83">
        <v>3</v>
      </c>
      <c r="C24" s="8"/>
      <c r="D24" s="8"/>
      <c r="E24" s="181" t="s">
        <v>188</v>
      </c>
      <c r="F24" s="181"/>
      <c r="G24" s="181" t="s">
        <v>187</v>
      </c>
      <c r="H24" s="181"/>
      <c r="I24" s="8"/>
      <c r="J24" s="96"/>
      <c r="K24" s="55"/>
      <c r="L24" s="194"/>
      <c r="M24" s="83">
        <v>3</v>
      </c>
      <c r="N24" s="181" t="s">
        <v>191</v>
      </c>
      <c r="O24" s="181"/>
      <c r="P24" s="7"/>
      <c r="Q24" s="7"/>
      <c r="S24" s="8"/>
    </row>
    <row r="25" spans="1:19" ht="6" customHeight="1" x14ac:dyDescent="0.35">
      <c r="A25" s="81"/>
      <c r="B25" s="83"/>
      <c r="C25" s="83"/>
      <c r="D25" s="83"/>
      <c r="E25" s="83"/>
      <c r="F25" s="83"/>
      <c r="G25" s="83"/>
      <c r="H25" s="83"/>
      <c r="I25" s="83"/>
      <c r="J25" s="97"/>
      <c r="K25" s="12"/>
      <c r="L25" s="81"/>
      <c r="M25" s="83"/>
      <c r="N25" s="83"/>
      <c r="O25" s="83"/>
      <c r="P25" s="83"/>
      <c r="Q25" s="83"/>
      <c r="R25" s="83"/>
      <c r="S25" s="97"/>
    </row>
    <row r="26" spans="1:19" ht="100.2" customHeight="1" x14ac:dyDescent="0.35">
      <c r="A26" s="194" t="s">
        <v>12</v>
      </c>
      <c r="B26" s="83">
        <v>1</v>
      </c>
      <c r="C26" s="8"/>
      <c r="D26" s="8"/>
      <c r="E26" s="229"/>
      <c r="F26" s="229"/>
      <c r="G26" s="94"/>
      <c r="H26" s="94"/>
      <c r="I26" s="229"/>
      <c r="J26" s="230"/>
      <c r="K26" s="12"/>
      <c r="L26" s="194" t="s">
        <v>12</v>
      </c>
      <c r="M26" s="83">
        <v>1</v>
      </c>
      <c r="N26" s="186" t="s">
        <v>335</v>
      </c>
      <c r="O26" s="186"/>
      <c r="P26" s="186"/>
      <c r="Q26" s="186"/>
      <c r="R26" s="181" t="s">
        <v>152</v>
      </c>
      <c r="S26" s="182"/>
    </row>
    <row r="27" spans="1:19" ht="83.55" customHeight="1" x14ac:dyDescent="0.35">
      <c r="A27" s="194"/>
      <c r="B27" s="83">
        <v>2</v>
      </c>
      <c r="C27" s="181" t="s">
        <v>138</v>
      </c>
      <c r="D27" s="181"/>
      <c r="E27" s="229"/>
      <c r="F27" s="229"/>
      <c r="G27" s="8"/>
      <c r="H27" s="8"/>
      <c r="I27" s="232" t="s">
        <v>192</v>
      </c>
      <c r="J27" s="233"/>
      <c r="K27" s="12"/>
      <c r="L27" s="194"/>
      <c r="M27" s="83">
        <v>2</v>
      </c>
      <c r="N27" s="183" t="s">
        <v>105</v>
      </c>
      <c r="O27" s="183"/>
      <c r="P27" s="203" t="s">
        <v>75</v>
      </c>
      <c r="Q27" s="203"/>
      <c r="R27" s="234" t="s">
        <v>153</v>
      </c>
      <c r="S27" s="235"/>
    </row>
    <row r="28" spans="1:19" ht="94.05" customHeight="1" x14ac:dyDescent="0.4">
      <c r="A28" s="194"/>
      <c r="B28" s="83">
        <v>3</v>
      </c>
      <c r="C28" s="186" t="s">
        <v>139</v>
      </c>
      <c r="D28" s="186"/>
      <c r="E28" s="186"/>
      <c r="F28" s="186"/>
      <c r="G28" s="186"/>
      <c r="H28" s="186"/>
      <c r="I28" s="186"/>
      <c r="J28" s="187"/>
      <c r="K28" s="12"/>
      <c r="L28" s="194"/>
      <c r="M28" s="83">
        <v>3</v>
      </c>
      <c r="N28" s="181" t="s">
        <v>105</v>
      </c>
      <c r="O28" s="181"/>
      <c r="P28" s="181" t="s">
        <v>75</v>
      </c>
      <c r="Q28" s="181"/>
      <c r="R28" s="7"/>
      <c r="S28" s="96"/>
    </row>
    <row r="29" spans="1:19" ht="88.8" customHeight="1" x14ac:dyDescent="0.4">
      <c r="A29" s="194"/>
      <c r="B29" s="83">
        <v>4</v>
      </c>
      <c r="C29" s="8"/>
      <c r="D29" s="8"/>
      <c r="E29" s="181" t="s">
        <v>138</v>
      </c>
      <c r="F29" s="181"/>
      <c r="G29" s="77"/>
      <c r="H29" s="77"/>
      <c r="I29" s="229"/>
      <c r="J29" s="230"/>
      <c r="L29" s="194"/>
      <c r="M29" s="83">
        <v>4</v>
      </c>
      <c r="N29" s="7"/>
      <c r="O29" s="7"/>
      <c r="P29" s="7"/>
      <c r="Q29" s="7"/>
      <c r="R29" s="7"/>
      <c r="S29" s="96"/>
    </row>
    <row r="30" spans="1:19" ht="6" customHeight="1" x14ac:dyDescent="0.35">
      <c r="A30" s="81"/>
      <c r="B30" s="83"/>
      <c r="C30" s="83"/>
      <c r="D30" s="83"/>
      <c r="E30" s="83"/>
      <c r="F30" s="83"/>
      <c r="G30" s="83"/>
      <c r="H30" s="83"/>
      <c r="I30" s="83"/>
      <c r="J30" s="97"/>
      <c r="L30" s="81"/>
      <c r="M30" s="83"/>
      <c r="N30" s="83"/>
      <c r="O30" s="10"/>
      <c r="P30" s="10"/>
      <c r="Q30" s="10"/>
      <c r="R30" s="10"/>
      <c r="S30" s="99"/>
    </row>
    <row r="31" spans="1:19" ht="67.2" customHeight="1" x14ac:dyDescent="0.35">
      <c r="A31" s="194" t="s">
        <v>5</v>
      </c>
      <c r="B31" s="83">
        <v>1</v>
      </c>
      <c r="C31" s="236" t="s">
        <v>48</v>
      </c>
      <c r="D31" s="236"/>
      <c r="E31" s="236"/>
      <c r="F31" s="236"/>
      <c r="G31" s="236"/>
      <c r="H31" s="236"/>
      <c r="I31" s="236"/>
      <c r="J31" s="237"/>
      <c r="L31" s="194" t="s">
        <v>5</v>
      </c>
      <c r="M31" s="83">
        <v>1</v>
      </c>
      <c r="N31" s="236" t="s">
        <v>193</v>
      </c>
      <c r="O31" s="236"/>
      <c r="P31" s="183" t="s">
        <v>79</v>
      </c>
      <c r="Q31" s="183"/>
      <c r="R31" s="177" t="s">
        <v>194</v>
      </c>
      <c r="S31" s="185"/>
    </row>
    <row r="32" spans="1:19" ht="58.2" customHeight="1" thickBot="1" x14ac:dyDescent="0.4">
      <c r="A32" s="226"/>
      <c r="B32" s="98">
        <v>2</v>
      </c>
      <c r="C32" s="200"/>
      <c r="D32" s="200"/>
      <c r="E32" s="200"/>
      <c r="F32" s="200"/>
      <c r="G32" s="200"/>
      <c r="H32" s="200"/>
      <c r="I32" s="200"/>
      <c r="J32" s="238"/>
      <c r="L32" s="226"/>
      <c r="M32" s="98">
        <v>2</v>
      </c>
      <c r="N32" s="200" t="s">
        <v>193</v>
      </c>
      <c r="O32" s="200"/>
      <c r="P32" s="243" t="s">
        <v>80</v>
      </c>
      <c r="Q32" s="243"/>
      <c r="R32" s="178" t="s">
        <v>195</v>
      </c>
      <c r="S32" s="197"/>
    </row>
    <row r="33" spans="1:27" ht="90.6" customHeight="1" thickBot="1" x14ac:dyDescent="0.45">
      <c r="A33" s="11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1"/>
      <c r="M33" s="11"/>
      <c r="N33" s="11"/>
      <c r="O33" s="11"/>
      <c r="P33" s="11"/>
      <c r="Q33" s="11"/>
    </row>
    <row r="34" spans="1:27" ht="30" x14ac:dyDescent="0.35">
      <c r="A34" s="219" t="s">
        <v>58</v>
      </c>
      <c r="B34" s="220"/>
      <c r="C34" s="220"/>
      <c r="D34" s="220"/>
      <c r="E34" s="220"/>
      <c r="F34" s="220"/>
      <c r="G34" s="220"/>
      <c r="H34" s="220"/>
      <c r="I34" s="220"/>
      <c r="J34" s="221"/>
      <c r="L34" s="219" t="s">
        <v>59</v>
      </c>
      <c r="M34" s="220"/>
      <c r="N34" s="220"/>
      <c r="O34" s="220"/>
      <c r="P34" s="220"/>
      <c r="Q34" s="220"/>
      <c r="R34" s="220"/>
      <c r="S34" s="221"/>
    </row>
    <row r="35" spans="1:27" ht="20.25" customHeight="1" x14ac:dyDescent="0.35">
      <c r="A35" s="194"/>
      <c r="B35" s="227"/>
      <c r="C35" s="224" t="s">
        <v>21</v>
      </c>
      <c r="D35" s="224"/>
      <c r="E35" s="224"/>
      <c r="F35" s="224"/>
      <c r="G35" s="224"/>
      <c r="H35" s="224"/>
      <c r="I35" s="224"/>
      <c r="J35" s="225"/>
      <c r="L35" s="240"/>
      <c r="M35" s="241"/>
      <c r="N35" s="224" t="s">
        <v>20</v>
      </c>
      <c r="O35" s="224"/>
      <c r="P35" s="239" t="s">
        <v>18</v>
      </c>
      <c r="Q35" s="239"/>
      <c r="R35" s="239" t="s">
        <v>16</v>
      </c>
      <c r="S35" s="242"/>
    </row>
    <row r="36" spans="1:27" ht="20.25" customHeight="1" x14ac:dyDescent="0.35">
      <c r="A36" s="81"/>
      <c r="B36" s="78"/>
      <c r="C36" s="184" t="s">
        <v>27</v>
      </c>
      <c r="D36" s="184"/>
      <c r="E36" s="184" t="s">
        <v>28</v>
      </c>
      <c r="F36" s="184"/>
      <c r="G36" s="184" t="s">
        <v>144</v>
      </c>
      <c r="H36" s="184"/>
      <c r="I36" s="224" t="s">
        <v>145</v>
      </c>
      <c r="J36" s="225"/>
      <c r="L36" s="95"/>
      <c r="M36" s="84"/>
      <c r="N36" s="184" t="s">
        <v>7</v>
      </c>
      <c r="O36" s="184"/>
      <c r="P36" s="184" t="s">
        <v>8</v>
      </c>
      <c r="Q36" s="184"/>
      <c r="R36" s="184" t="s">
        <v>44</v>
      </c>
      <c r="S36" s="207"/>
    </row>
    <row r="37" spans="1:27" ht="20.7" customHeight="1" x14ac:dyDescent="0.35">
      <c r="A37" s="81"/>
      <c r="B37" s="78"/>
      <c r="C37" s="82" t="s">
        <v>37</v>
      </c>
      <c r="D37" s="82" t="s">
        <v>38</v>
      </c>
      <c r="E37" s="82" t="s">
        <v>37</v>
      </c>
      <c r="F37" s="82" t="s">
        <v>38</v>
      </c>
      <c r="G37" s="82" t="s">
        <v>37</v>
      </c>
      <c r="H37" s="82" t="s">
        <v>38</v>
      </c>
      <c r="I37" s="82" t="s">
        <v>37</v>
      </c>
      <c r="J37" s="13" t="s">
        <v>38</v>
      </c>
      <c r="L37" s="95"/>
      <c r="M37" s="84"/>
      <c r="N37" s="82" t="s">
        <v>37</v>
      </c>
      <c r="O37" s="82" t="s">
        <v>38</v>
      </c>
      <c r="P37" s="82" t="s">
        <v>37</v>
      </c>
      <c r="Q37" s="82" t="s">
        <v>38</v>
      </c>
      <c r="R37" s="82" t="s">
        <v>37</v>
      </c>
      <c r="S37" s="13" t="s">
        <v>38</v>
      </c>
    </row>
    <row r="38" spans="1:27" ht="78" customHeight="1" x14ac:dyDescent="0.4">
      <c r="A38" s="194" t="s">
        <v>9</v>
      </c>
      <c r="B38" s="83">
        <v>1</v>
      </c>
      <c r="C38" s="186" t="s">
        <v>103</v>
      </c>
      <c r="D38" s="186"/>
      <c r="E38" s="186"/>
      <c r="F38" s="186"/>
      <c r="G38" s="186"/>
      <c r="H38" s="186"/>
      <c r="I38" s="186"/>
      <c r="J38" s="187"/>
      <c r="L38" s="194" t="s">
        <v>9</v>
      </c>
      <c r="M38" s="83">
        <v>1</v>
      </c>
      <c r="P38" s="186" t="s">
        <v>154</v>
      </c>
      <c r="Q38" s="186"/>
      <c r="R38" s="186"/>
      <c r="S38" s="187"/>
    </row>
    <row r="39" spans="1:27" ht="81" customHeight="1" x14ac:dyDescent="0.35">
      <c r="A39" s="194"/>
      <c r="B39" s="83">
        <v>2</v>
      </c>
      <c r="C39" s="181" t="s">
        <v>134</v>
      </c>
      <c r="D39" s="181"/>
      <c r="E39" s="181" t="s">
        <v>196</v>
      </c>
      <c r="F39" s="181"/>
      <c r="G39" s="181" t="s">
        <v>74</v>
      </c>
      <c r="H39" s="181"/>
      <c r="I39" s="181" t="s">
        <v>197</v>
      </c>
      <c r="J39" s="182"/>
      <c r="L39" s="194"/>
      <c r="M39" s="83">
        <v>2</v>
      </c>
      <c r="N39" s="181" t="s">
        <v>76</v>
      </c>
      <c r="O39" s="181"/>
      <c r="P39" s="179" t="s">
        <v>155</v>
      </c>
      <c r="Q39" s="193"/>
      <c r="R39" s="179" t="s">
        <v>198</v>
      </c>
      <c r="S39" s="180"/>
    </row>
    <row r="40" spans="1:27" ht="96.75" customHeight="1" x14ac:dyDescent="0.35">
      <c r="A40" s="194"/>
      <c r="B40" s="83">
        <v>3</v>
      </c>
      <c r="C40" s="181" t="s">
        <v>121</v>
      </c>
      <c r="D40" s="181"/>
      <c r="E40" s="8"/>
      <c r="F40" s="8"/>
      <c r="G40" s="181" t="s">
        <v>70</v>
      </c>
      <c r="H40" s="181"/>
      <c r="I40" s="8"/>
      <c r="J40" s="96"/>
      <c r="L40" s="194"/>
      <c r="M40" s="83">
        <v>3</v>
      </c>
      <c r="N40" s="183" t="s">
        <v>337</v>
      </c>
      <c r="O40" s="183"/>
      <c r="P40" s="181" t="s">
        <v>78</v>
      </c>
      <c r="Q40" s="181"/>
      <c r="R40" s="181" t="s">
        <v>104</v>
      </c>
      <c r="S40" s="182"/>
    </row>
    <row r="41" spans="1:27" ht="81" customHeight="1" x14ac:dyDescent="0.4">
      <c r="A41" s="194"/>
      <c r="B41" s="83">
        <v>4</v>
      </c>
      <c r="C41" s="8"/>
      <c r="D41" s="8"/>
      <c r="E41" s="8"/>
      <c r="F41" s="8"/>
      <c r="G41" s="8"/>
      <c r="H41" s="8"/>
      <c r="I41" s="8"/>
      <c r="J41" s="96"/>
      <c r="L41" s="194"/>
      <c r="M41" s="83">
        <v>4</v>
      </c>
      <c r="N41" s="181" t="s">
        <v>119</v>
      </c>
      <c r="O41" s="181"/>
      <c r="P41" s="7"/>
      <c r="Q41" s="7"/>
      <c r="R41" s="7"/>
      <c r="S41" s="96"/>
    </row>
    <row r="42" spans="1:27" ht="7.5" customHeight="1" x14ac:dyDescent="0.35">
      <c r="A42" s="81"/>
      <c r="B42" s="83"/>
      <c r="C42" s="83"/>
      <c r="D42" s="83"/>
      <c r="E42" s="83"/>
      <c r="F42" s="83"/>
      <c r="G42" s="83"/>
      <c r="H42" s="83"/>
      <c r="I42" s="83"/>
      <c r="J42" s="97"/>
      <c r="L42" s="81"/>
      <c r="M42" s="83"/>
      <c r="N42" s="83"/>
      <c r="O42" s="83"/>
      <c r="P42" s="83"/>
      <c r="Q42" s="83"/>
      <c r="R42" s="83"/>
      <c r="S42" s="97"/>
    </row>
    <row r="43" spans="1:27" ht="83.4" customHeight="1" x14ac:dyDescent="0.35">
      <c r="A43" s="194" t="s">
        <v>1</v>
      </c>
      <c r="B43" s="83">
        <v>1</v>
      </c>
      <c r="C43" s="51" t="s">
        <v>100</v>
      </c>
      <c r="D43" s="51" t="s">
        <v>284</v>
      </c>
      <c r="E43" s="181" t="s">
        <v>445</v>
      </c>
      <c r="F43" s="181"/>
      <c r="G43" s="181" t="s">
        <v>200</v>
      </c>
      <c r="H43" s="181"/>
      <c r="I43" s="181" t="s">
        <v>74</v>
      </c>
      <c r="J43" s="182"/>
      <c r="L43" s="194" t="s">
        <v>1</v>
      </c>
      <c r="M43" s="83">
        <v>1</v>
      </c>
      <c r="N43" s="181" t="s">
        <v>47</v>
      </c>
      <c r="O43" s="181"/>
      <c r="P43" s="181" t="s">
        <v>149</v>
      </c>
      <c r="Q43" s="181"/>
      <c r="R43" s="181" t="s">
        <v>130</v>
      </c>
      <c r="S43" s="182"/>
    </row>
    <row r="44" spans="1:27" ht="79.95" customHeight="1" x14ac:dyDescent="0.35">
      <c r="A44" s="194"/>
      <c r="B44" s="83">
        <v>2</v>
      </c>
      <c r="C44" s="186" t="s">
        <v>202</v>
      </c>
      <c r="D44" s="186"/>
      <c r="E44" s="186"/>
      <c r="F44" s="186"/>
      <c r="G44" s="186"/>
      <c r="H44" s="186"/>
      <c r="I44" s="186"/>
      <c r="J44" s="187"/>
      <c r="L44" s="194"/>
      <c r="M44" s="83">
        <v>2</v>
      </c>
      <c r="N44" s="181" t="s">
        <v>332</v>
      </c>
      <c r="O44" s="181"/>
      <c r="P44" s="181" t="s">
        <v>104</v>
      </c>
      <c r="Q44" s="181"/>
      <c r="R44" s="181" t="s">
        <v>199</v>
      </c>
      <c r="S44" s="182"/>
    </row>
    <row r="45" spans="1:27" ht="79.95" customHeight="1" x14ac:dyDescent="0.35">
      <c r="A45" s="194"/>
      <c r="B45" s="83">
        <v>3</v>
      </c>
      <c r="C45" s="186" t="s">
        <v>201</v>
      </c>
      <c r="D45" s="186"/>
      <c r="E45" s="186"/>
      <c r="F45" s="186"/>
      <c r="G45" s="186"/>
      <c r="H45" s="186"/>
      <c r="I45" s="186"/>
      <c r="J45" s="187"/>
      <c r="L45" s="194"/>
      <c r="M45" s="83">
        <v>3</v>
      </c>
      <c r="N45" s="186" t="s">
        <v>106</v>
      </c>
      <c r="O45" s="186"/>
      <c r="P45" s="186"/>
      <c r="Q45" s="186"/>
      <c r="R45" s="186"/>
      <c r="S45" s="187"/>
    </row>
    <row r="46" spans="1:27" ht="90.6" customHeight="1" x14ac:dyDescent="0.4">
      <c r="A46" s="194"/>
      <c r="B46" s="83">
        <v>4</v>
      </c>
      <c r="C46" s="181" t="s">
        <v>446</v>
      </c>
      <c r="D46" s="181"/>
      <c r="E46" s="181" t="s">
        <v>74</v>
      </c>
      <c r="F46" s="181"/>
      <c r="G46" s="181" t="s">
        <v>447</v>
      </c>
      <c r="H46" s="181"/>
      <c r="I46" s="181" t="s">
        <v>450</v>
      </c>
      <c r="J46" s="182"/>
      <c r="L46" s="194"/>
      <c r="M46" s="83">
        <v>4</v>
      </c>
      <c r="N46" s="54"/>
      <c r="O46" s="54" t="s">
        <v>333</v>
      </c>
      <c r="P46" s="7"/>
      <c r="Q46" s="7"/>
      <c r="R46" s="7"/>
      <c r="S46" s="96"/>
    </row>
    <row r="47" spans="1:27" ht="7.2" customHeight="1" x14ac:dyDescent="0.35">
      <c r="A47" s="81"/>
      <c r="B47" s="83"/>
      <c r="C47" s="83"/>
      <c r="D47" s="83"/>
      <c r="E47" s="83"/>
      <c r="F47" s="83"/>
      <c r="G47" s="83"/>
      <c r="H47" s="83"/>
      <c r="I47" s="83"/>
      <c r="J47" s="97"/>
      <c r="L47" s="81"/>
      <c r="M47" s="83"/>
      <c r="N47" s="83"/>
      <c r="O47" s="83"/>
      <c r="P47" s="83"/>
      <c r="Q47" s="83"/>
      <c r="R47" s="83"/>
      <c r="S47" s="97"/>
    </row>
    <row r="48" spans="1:27" ht="83.4" customHeight="1" x14ac:dyDescent="0.35">
      <c r="A48" s="194" t="s">
        <v>15</v>
      </c>
      <c r="B48" s="83">
        <v>1</v>
      </c>
      <c r="C48" s="186" t="s">
        <v>73</v>
      </c>
      <c r="D48" s="186"/>
      <c r="E48" s="186"/>
      <c r="F48" s="186"/>
      <c r="G48" s="186"/>
      <c r="H48" s="186"/>
      <c r="I48" s="186"/>
      <c r="J48" s="187"/>
      <c r="L48" s="194" t="s">
        <v>15</v>
      </c>
      <c r="M48" s="83">
        <v>1</v>
      </c>
      <c r="N48" s="186" t="s">
        <v>76</v>
      </c>
      <c r="O48" s="186"/>
      <c r="P48" s="186"/>
      <c r="Q48" s="186"/>
      <c r="R48" s="186"/>
      <c r="S48" s="187"/>
      <c r="V48" s="12"/>
      <c r="W48" s="12"/>
      <c r="X48" s="12"/>
      <c r="Y48" s="12"/>
      <c r="Z48" s="12"/>
      <c r="AA48" s="12"/>
    </row>
    <row r="49" spans="1:27" ht="118.2" customHeight="1" x14ac:dyDescent="0.35">
      <c r="A49" s="194"/>
      <c r="B49" s="83">
        <v>2</v>
      </c>
      <c r="C49" s="181" t="s">
        <v>203</v>
      </c>
      <c r="D49" s="437"/>
      <c r="G49" s="437" t="s">
        <v>204</v>
      </c>
      <c r="H49" s="437"/>
      <c r="I49" s="437" t="s">
        <v>205</v>
      </c>
      <c r="J49" s="438"/>
      <c r="L49" s="194"/>
      <c r="M49" s="83">
        <v>2</v>
      </c>
      <c r="N49" s="177" t="s">
        <v>207</v>
      </c>
      <c r="O49" s="177"/>
      <c r="P49" s="183" t="s">
        <v>70</v>
      </c>
      <c r="Q49" s="183"/>
      <c r="R49" s="181" t="s">
        <v>210</v>
      </c>
      <c r="S49" s="182"/>
      <c r="W49" s="12"/>
      <c r="X49" s="12"/>
      <c r="Y49" s="12"/>
      <c r="Z49" s="12"/>
      <c r="AA49" s="12"/>
    </row>
    <row r="50" spans="1:27" ht="83.4" customHeight="1" x14ac:dyDescent="0.35">
      <c r="A50" s="194"/>
      <c r="B50" s="83">
        <v>3</v>
      </c>
      <c r="D50" s="8"/>
      <c r="E50" s="8"/>
      <c r="F50" s="8"/>
      <c r="G50" s="8"/>
      <c r="H50" s="8"/>
      <c r="I50" s="8"/>
      <c r="J50" s="8"/>
      <c r="L50" s="194"/>
      <c r="M50" s="83">
        <v>3</v>
      </c>
      <c r="N50" s="77" t="s">
        <v>208</v>
      </c>
      <c r="O50" s="77" t="s">
        <v>209</v>
      </c>
      <c r="P50" s="181" t="s">
        <v>70</v>
      </c>
      <c r="Q50" s="181"/>
      <c r="R50" s="195" t="s">
        <v>211</v>
      </c>
      <c r="S50" s="196"/>
      <c r="V50" s="192"/>
      <c r="W50" s="192"/>
      <c r="X50" s="12"/>
      <c r="Y50" s="12"/>
      <c r="Z50" s="12"/>
      <c r="AA50" s="12"/>
    </row>
    <row r="51" spans="1:27" ht="90.6" customHeight="1" x14ac:dyDescent="0.4">
      <c r="A51" s="194"/>
      <c r="B51" s="83">
        <v>4</v>
      </c>
      <c r="C51" s="8"/>
      <c r="D51" s="8"/>
      <c r="E51" s="8"/>
      <c r="F51" s="8"/>
      <c r="G51" s="8"/>
      <c r="H51" s="8"/>
      <c r="I51" s="8"/>
      <c r="J51" s="96"/>
      <c r="L51" s="194"/>
      <c r="M51" s="83">
        <v>4</v>
      </c>
      <c r="N51" s="181" t="s">
        <v>206</v>
      </c>
      <c r="O51" s="181"/>
      <c r="P51" s="72"/>
      <c r="Q51" s="72"/>
      <c r="R51" s="72"/>
      <c r="S51" s="100"/>
      <c r="V51" s="12"/>
      <c r="W51" s="12"/>
      <c r="X51" s="12"/>
      <c r="Y51" s="12"/>
      <c r="Z51" s="12"/>
      <c r="AA51" s="12"/>
    </row>
    <row r="52" spans="1:27" ht="7.5" customHeight="1" x14ac:dyDescent="0.35">
      <c r="A52" s="81"/>
      <c r="B52" s="83"/>
      <c r="C52" s="83"/>
      <c r="D52" s="83"/>
      <c r="E52" s="83"/>
      <c r="F52" s="83"/>
      <c r="G52" s="83"/>
      <c r="H52" s="83"/>
      <c r="I52" s="83"/>
      <c r="J52" s="97"/>
      <c r="L52" s="81"/>
      <c r="M52" s="83"/>
      <c r="N52" s="83"/>
      <c r="O52" s="83"/>
      <c r="P52" s="83"/>
      <c r="Q52" s="83"/>
      <c r="R52" s="83"/>
      <c r="S52" s="97"/>
      <c r="V52" s="12"/>
      <c r="W52" s="12"/>
      <c r="X52" s="12"/>
      <c r="Y52" s="12"/>
      <c r="Z52" s="12"/>
      <c r="AA52" s="12"/>
    </row>
    <row r="53" spans="1:27" ht="83.4" customHeight="1" x14ac:dyDescent="0.35">
      <c r="A53" s="194" t="s">
        <v>11</v>
      </c>
      <c r="B53" s="83">
        <v>1</v>
      </c>
      <c r="C53" s="198" t="s">
        <v>133</v>
      </c>
      <c r="D53" s="198"/>
      <c r="E53" s="198"/>
      <c r="F53" s="198"/>
      <c r="G53" s="198"/>
      <c r="H53" s="198"/>
      <c r="I53" s="198"/>
      <c r="J53" s="199"/>
      <c r="L53" s="194" t="s">
        <v>11</v>
      </c>
      <c r="M53" s="83">
        <v>1</v>
      </c>
      <c r="N53" s="198" t="s">
        <v>133</v>
      </c>
      <c r="O53" s="198"/>
      <c r="P53" s="198"/>
      <c r="Q53" s="198"/>
      <c r="R53" s="198"/>
      <c r="S53" s="199"/>
      <c r="V53" s="12"/>
      <c r="W53" s="12"/>
      <c r="X53" s="12"/>
      <c r="Y53" s="12"/>
      <c r="Z53" s="12"/>
      <c r="AA53" s="12"/>
    </row>
    <row r="54" spans="1:27" ht="83.4" customHeight="1" x14ac:dyDescent="0.35">
      <c r="A54" s="194"/>
      <c r="B54" s="83">
        <v>2</v>
      </c>
      <c r="E54" s="181" t="s">
        <v>104</v>
      </c>
      <c r="F54" s="181"/>
      <c r="G54" s="181" t="s">
        <v>101</v>
      </c>
      <c r="H54" s="181"/>
      <c r="I54" s="181" t="s">
        <v>102</v>
      </c>
      <c r="J54" s="182"/>
      <c r="L54" s="194"/>
      <c r="M54" s="83">
        <v>2</v>
      </c>
      <c r="N54" s="177" t="s">
        <v>212</v>
      </c>
      <c r="O54" s="177"/>
      <c r="P54" s="181" t="s">
        <v>162</v>
      </c>
      <c r="Q54" s="181"/>
      <c r="R54" s="205" t="s">
        <v>213</v>
      </c>
      <c r="S54" s="206"/>
      <c r="W54" s="12"/>
      <c r="X54" s="12"/>
      <c r="Y54" s="62"/>
      <c r="Z54" s="62"/>
      <c r="AA54" s="12"/>
    </row>
    <row r="55" spans="1:27" ht="83.4" customHeight="1" x14ac:dyDescent="0.4">
      <c r="A55" s="194"/>
      <c r="B55" s="83">
        <v>3</v>
      </c>
      <c r="C55" s="181" t="s">
        <v>104</v>
      </c>
      <c r="D55" s="181"/>
      <c r="E55" s="8"/>
      <c r="F55" s="8"/>
      <c r="G55" s="181" t="s">
        <v>122</v>
      </c>
      <c r="H55" s="181"/>
      <c r="I55" s="181" t="s">
        <v>101</v>
      </c>
      <c r="J55" s="182"/>
      <c r="L55" s="194"/>
      <c r="M55" s="83">
        <v>3</v>
      </c>
      <c r="N55" s="234" t="s">
        <v>212</v>
      </c>
      <c r="O55" s="234"/>
      <c r="P55" s="7"/>
      <c r="Q55" s="7"/>
      <c r="R55" s="181" t="s">
        <v>213</v>
      </c>
      <c r="S55" s="182"/>
      <c r="W55" s="12"/>
      <c r="X55" s="12"/>
      <c r="Y55" s="12"/>
      <c r="Z55" s="12"/>
      <c r="AA55" s="12"/>
    </row>
    <row r="56" spans="1:27" ht="93" customHeight="1" x14ac:dyDescent="0.4">
      <c r="A56" s="173"/>
      <c r="B56" s="175">
        <v>4</v>
      </c>
      <c r="C56" s="181" t="s">
        <v>74</v>
      </c>
      <c r="D56" s="181"/>
      <c r="E56" s="8"/>
      <c r="F56" s="8"/>
      <c r="G56" s="171"/>
      <c r="H56" s="171"/>
      <c r="I56" s="171"/>
      <c r="J56" s="172"/>
      <c r="L56" s="173"/>
      <c r="M56" s="175"/>
      <c r="N56" s="174"/>
      <c r="O56" s="174"/>
      <c r="P56" s="7"/>
      <c r="Q56" s="7"/>
      <c r="R56" s="171"/>
      <c r="S56" s="172"/>
    </row>
    <row r="57" spans="1:27" ht="7.8" customHeight="1" x14ac:dyDescent="0.35">
      <c r="A57" s="81"/>
      <c r="B57" s="83"/>
      <c r="C57" s="83"/>
      <c r="D57" s="83"/>
      <c r="E57" s="83"/>
      <c r="F57" s="83"/>
      <c r="G57" s="83"/>
      <c r="H57" s="83"/>
      <c r="I57" s="83"/>
      <c r="J57" s="97"/>
      <c r="L57" s="81"/>
      <c r="M57" s="83"/>
      <c r="N57" s="83"/>
      <c r="O57" s="83"/>
      <c r="P57" s="83"/>
      <c r="Q57" s="83"/>
      <c r="R57" s="83"/>
      <c r="S57" s="97"/>
    </row>
    <row r="58" spans="1:27" ht="82.2" customHeight="1" x14ac:dyDescent="0.4">
      <c r="A58" s="194" t="s">
        <v>12</v>
      </c>
      <c r="B58" s="83">
        <v>1</v>
      </c>
      <c r="C58" s="186" t="s">
        <v>118</v>
      </c>
      <c r="D58" s="186"/>
      <c r="E58" s="186"/>
      <c r="F58" s="186"/>
      <c r="G58" s="186"/>
      <c r="H58" s="186"/>
      <c r="I58" s="186"/>
      <c r="J58" s="187"/>
      <c r="L58" s="194" t="s">
        <v>12</v>
      </c>
      <c r="M58" s="83">
        <v>1</v>
      </c>
      <c r="N58" s="186" t="s">
        <v>190</v>
      </c>
      <c r="O58" s="186"/>
      <c r="P58" s="177" t="s">
        <v>75</v>
      </c>
      <c r="Q58" s="177"/>
      <c r="R58" s="7"/>
      <c r="S58" s="96"/>
    </row>
    <row r="59" spans="1:27" ht="103.2" customHeight="1" x14ac:dyDescent="0.4">
      <c r="A59" s="194"/>
      <c r="B59" s="83">
        <v>2</v>
      </c>
      <c r="C59" s="181" t="s">
        <v>87</v>
      </c>
      <c r="D59" s="181"/>
      <c r="E59" s="181" t="s">
        <v>216</v>
      </c>
      <c r="F59" s="181"/>
      <c r="G59" s="181" t="s">
        <v>215</v>
      </c>
      <c r="H59" s="181"/>
      <c r="I59" s="181" t="s">
        <v>192</v>
      </c>
      <c r="J59" s="182"/>
      <c r="L59" s="194"/>
      <c r="M59" s="83">
        <v>2</v>
      </c>
      <c r="N59" s="181" t="s">
        <v>191</v>
      </c>
      <c r="O59" s="181"/>
      <c r="P59" s="181" t="s">
        <v>75</v>
      </c>
      <c r="Q59" s="181"/>
      <c r="R59" s="7"/>
      <c r="S59" s="96"/>
    </row>
    <row r="60" spans="1:27" ht="114" customHeight="1" x14ac:dyDescent="0.4">
      <c r="A60" s="194"/>
      <c r="B60" s="83">
        <v>3</v>
      </c>
      <c r="C60" s="186" t="s">
        <v>214</v>
      </c>
      <c r="D60" s="186"/>
      <c r="E60" s="186"/>
      <c r="F60" s="186"/>
      <c r="G60" s="186"/>
      <c r="H60" s="186"/>
      <c r="I60" s="186"/>
      <c r="J60" s="187"/>
      <c r="L60" s="194"/>
      <c r="M60" s="83">
        <v>3</v>
      </c>
      <c r="N60" s="54" t="s">
        <v>334</v>
      </c>
      <c r="O60" s="7"/>
      <c r="P60" s="7"/>
      <c r="Q60" s="7"/>
      <c r="R60" s="7"/>
      <c r="S60" s="96"/>
    </row>
    <row r="61" spans="1:27" ht="99" customHeight="1" x14ac:dyDescent="0.4">
      <c r="A61" s="194"/>
      <c r="B61" s="83">
        <v>4</v>
      </c>
      <c r="C61" s="8"/>
      <c r="D61" s="8"/>
      <c r="E61" s="181" t="s">
        <v>215</v>
      </c>
      <c r="F61" s="181"/>
      <c r="G61" s="8"/>
      <c r="H61" s="8"/>
      <c r="I61" s="8"/>
      <c r="J61" s="96"/>
      <c r="L61" s="194"/>
      <c r="M61" s="83">
        <v>4</v>
      </c>
      <c r="N61" s="7"/>
      <c r="O61" s="7"/>
      <c r="P61" s="7"/>
      <c r="Q61" s="7"/>
      <c r="R61" s="7"/>
      <c r="S61" s="96"/>
    </row>
    <row r="62" spans="1:27" ht="10.199999999999999" customHeight="1" x14ac:dyDescent="0.35">
      <c r="A62" s="81"/>
      <c r="B62" s="83"/>
      <c r="C62" s="83"/>
      <c r="D62" s="83"/>
      <c r="E62" s="83"/>
      <c r="F62" s="83"/>
      <c r="G62" s="83"/>
      <c r="H62" s="83"/>
      <c r="I62" s="83"/>
      <c r="J62" s="97"/>
      <c r="L62" s="81"/>
      <c r="M62" s="83"/>
      <c r="N62" s="83"/>
      <c r="O62" s="83"/>
      <c r="P62" s="83"/>
      <c r="Q62" s="83"/>
      <c r="R62" s="83"/>
      <c r="S62" s="97"/>
    </row>
    <row r="63" spans="1:27" ht="79.2" customHeight="1" x14ac:dyDescent="0.35">
      <c r="A63" s="194" t="s">
        <v>5</v>
      </c>
      <c r="B63" s="83">
        <v>1</v>
      </c>
      <c r="C63" s="188" t="s">
        <v>48</v>
      </c>
      <c r="D63" s="188"/>
      <c r="E63" s="188"/>
      <c r="F63" s="188"/>
      <c r="G63" s="188"/>
      <c r="H63" s="188"/>
      <c r="I63" s="188"/>
      <c r="J63" s="189"/>
      <c r="K63" s="14"/>
      <c r="L63" s="194" t="s">
        <v>5</v>
      </c>
      <c r="M63" s="83">
        <v>1</v>
      </c>
      <c r="N63" s="188" t="s">
        <v>48</v>
      </c>
      <c r="O63" s="188"/>
      <c r="P63" s="177" t="s">
        <v>80</v>
      </c>
      <c r="Q63" s="177"/>
      <c r="R63" s="188" t="s">
        <v>48</v>
      </c>
      <c r="S63" s="189"/>
    </row>
    <row r="64" spans="1:27" ht="105" customHeight="1" thickBot="1" x14ac:dyDescent="0.4">
      <c r="A64" s="226"/>
      <c r="B64" s="98">
        <v>2</v>
      </c>
      <c r="C64" s="190"/>
      <c r="D64" s="190"/>
      <c r="E64" s="190"/>
      <c r="F64" s="190"/>
      <c r="G64" s="190"/>
      <c r="H64" s="190"/>
      <c r="I64" s="190"/>
      <c r="J64" s="191"/>
      <c r="K64" s="14"/>
      <c r="L64" s="226"/>
      <c r="M64" s="98">
        <v>2</v>
      </c>
      <c r="N64" s="190"/>
      <c r="O64" s="190"/>
      <c r="P64" s="178" t="s">
        <v>80</v>
      </c>
      <c r="Q64" s="178"/>
      <c r="R64" s="190"/>
      <c r="S64" s="191"/>
    </row>
  </sheetData>
  <mergeCells count="206">
    <mergeCell ref="N63:O64"/>
    <mergeCell ref="L63:L64"/>
    <mergeCell ref="L58:L61"/>
    <mergeCell ref="L43:L46"/>
    <mergeCell ref="L53:L55"/>
    <mergeCell ref="I49:J49"/>
    <mergeCell ref="C44:J44"/>
    <mergeCell ref="C63:J64"/>
    <mergeCell ref="C38:J38"/>
    <mergeCell ref="I59:J59"/>
    <mergeCell ref="I55:J55"/>
    <mergeCell ref="I46:J46"/>
    <mergeCell ref="C46:D46"/>
    <mergeCell ref="E46:F46"/>
    <mergeCell ref="E39:F39"/>
    <mergeCell ref="G43:H43"/>
    <mergeCell ref="G49:H49"/>
    <mergeCell ref="G54:H54"/>
    <mergeCell ref="C60:J60"/>
    <mergeCell ref="G55:H55"/>
    <mergeCell ref="N55:O55"/>
    <mergeCell ref="N59:O59"/>
    <mergeCell ref="N39:O39"/>
    <mergeCell ref="G8:H8"/>
    <mergeCell ref="E61:F61"/>
    <mergeCell ref="E36:F36"/>
    <mergeCell ref="C36:D36"/>
    <mergeCell ref="L35:M35"/>
    <mergeCell ref="R35:S35"/>
    <mergeCell ref="R36:S36"/>
    <mergeCell ref="N26:Q26"/>
    <mergeCell ref="N23:O23"/>
    <mergeCell ref="N20:O20"/>
    <mergeCell ref="P38:S38"/>
    <mergeCell ref="N44:O44"/>
    <mergeCell ref="L22:L24"/>
    <mergeCell ref="P32:Q32"/>
    <mergeCell ref="N22:S22"/>
    <mergeCell ref="L26:L29"/>
    <mergeCell ref="P28:Q28"/>
    <mergeCell ref="N40:O40"/>
    <mergeCell ref="C40:D40"/>
    <mergeCell ref="I23:J23"/>
    <mergeCell ref="G39:H39"/>
    <mergeCell ref="C49:D49"/>
    <mergeCell ref="I43:J43"/>
    <mergeCell ref="N41:O41"/>
    <mergeCell ref="I27:J27"/>
    <mergeCell ref="R27:S27"/>
    <mergeCell ref="C31:J32"/>
    <mergeCell ref="P40:Q40"/>
    <mergeCell ref="P31:Q31"/>
    <mergeCell ref="L34:S34"/>
    <mergeCell ref="P36:Q36"/>
    <mergeCell ref="N35:O35"/>
    <mergeCell ref="P35:Q35"/>
    <mergeCell ref="L31:L32"/>
    <mergeCell ref="E29:F29"/>
    <mergeCell ref="C28:J28"/>
    <mergeCell ref="L38:L41"/>
    <mergeCell ref="I36:J36"/>
    <mergeCell ref="C35:J35"/>
    <mergeCell ref="N31:O31"/>
    <mergeCell ref="G5:H5"/>
    <mergeCell ref="N13:O13"/>
    <mergeCell ref="N14:O14"/>
    <mergeCell ref="C15:D15"/>
    <mergeCell ref="I15:J15"/>
    <mergeCell ref="G59:H59"/>
    <mergeCell ref="G40:H40"/>
    <mergeCell ref="R14:S14"/>
    <mergeCell ref="C17:J17"/>
    <mergeCell ref="E15:F15"/>
    <mergeCell ref="C8:D8"/>
    <mergeCell ref="E18:F18"/>
    <mergeCell ref="C27:D27"/>
    <mergeCell ref="E26:F26"/>
    <mergeCell ref="E27:F27"/>
    <mergeCell ref="I26:J26"/>
    <mergeCell ref="I29:J29"/>
    <mergeCell ref="R23:S23"/>
    <mergeCell ref="C23:H23"/>
    <mergeCell ref="G12:H12"/>
    <mergeCell ref="G15:H15"/>
    <mergeCell ref="R18:S18"/>
    <mergeCell ref="E24:F24"/>
    <mergeCell ref="G24:H24"/>
    <mergeCell ref="A26:A29"/>
    <mergeCell ref="C18:D18"/>
    <mergeCell ref="I5:J5"/>
    <mergeCell ref="I8:J8"/>
    <mergeCell ref="A63:A64"/>
    <mergeCell ref="A58:A61"/>
    <mergeCell ref="A38:A41"/>
    <mergeCell ref="A35:B35"/>
    <mergeCell ref="A34:J34"/>
    <mergeCell ref="A31:A32"/>
    <mergeCell ref="A53:A55"/>
    <mergeCell ref="A48:A51"/>
    <mergeCell ref="A43:A46"/>
    <mergeCell ref="C53:J53"/>
    <mergeCell ref="E54:F54"/>
    <mergeCell ref="C55:D55"/>
    <mergeCell ref="C58:J58"/>
    <mergeCell ref="C59:D59"/>
    <mergeCell ref="C39:D39"/>
    <mergeCell ref="E43:F43"/>
    <mergeCell ref="I39:J39"/>
    <mergeCell ref="I12:J12"/>
    <mergeCell ref="I9:J9"/>
    <mergeCell ref="I18:J18"/>
    <mergeCell ref="A1:D1"/>
    <mergeCell ref="F1:J1"/>
    <mergeCell ref="C22:J22"/>
    <mergeCell ref="C5:D5"/>
    <mergeCell ref="E5:F5"/>
    <mergeCell ref="L4:M4"/>
    <mergeCell ref="L7:L10"/>
    <mergeCell ref="L12:L15"/>
    <mergeCell ref="L17:L20"/>
    <mergeCell ref="A2:J2"/>
    <mergeCell ref="A17:A20"/>
    <mergeCell ref="A4:B4"/>
    <mergeCell ref="A7:A10"/>
    <mergeCell ref="A12:A15"/>
    <mergeCell ref="C12:D12"/>
    <mergeCell ref="C4:J4"/>
    <mergeCell ref="A3:J3"/>
    <mergeCell ref="E9:F9"/>
    <mergeCell ref="L3:S3"/>
    <mergeCell ref="E12:F12"/>
    <mergeCell ref="R8:S8"/>
    <mergeCell ref="A22:A24"/>
    <mergeCell ref="C9:D9"/>
    <mergeCell ref="N5:O5"/>
    <mergeCell ref="R4:S4"/>
    <mergeCell ref="P27:Q27"/>
    <mergeCell ref="R43:S43"/>
    <mergeCell ref="N4:O4"/>
    <mergeCell ref="P4:Q4"/>
    <mergeCell ref="R54:S54"/>
    <mergeCell ref="N43:O43"/>
    <mergeCell ref="R13:S13"/>
    <mergeCell ref="R5:S5"/>
    <mergeCell ref="N9:O9"/>
    <mergeCell ref="P5:Q5"/>
    <mergeCell ref="R10:S10"/>
    <mergeCell ref="P13:Q13"/>
    <mergeCell ref="P14:Q14"/>
    <mergeCell ref="N10:O10"/>
    <mergeCell ref="N51:O51"/>
    <mergeCell ref="N49:O49"/>
    <mergeCell ref="R9:S9"/>
    <mergeCell ref="N19:O19"/>
    <mergeCell ref="P18:Q18"/>
    <mergeCell ref="N17:S17"/>
    <mergeCell ref="N24:O24"/>
    <mergeCell ref="N8:O8"/>
    <mergeCell ref="V50:W50"/>
    <mergeCell ref="P19:Q19"/>
    <mergeCell ref="P49:Q49"/>
    <mergeCell ref="P58:Q58"/>
    <mergeCell ref="C14:J14"/>
    <mergeCell ref="I54:J54"/>
    <mergeCell ref="E59:F59"/>
    <mergeCell ref="C45:J45"/>
    <mergeCell ref="C56:D56"/>
    <mergeCell ref="C48:J48"/>
    <mergeCell ref="P23:Q23"/>
    <mergeCell ref="P39:Q39"/>
    <mergeCell ref="N36:O36"/>
    <mergeCell ref="R19:S19"/>
    <mergeCell ref="N58:O58"/>
    <mergeCell ref="L48:L51"/>
    <mergeCell ref="P54:Q54"/>
    <mergeCell ref="N27:O27"/>
    <mergeCell ref="R50:S50"/>
    <mergeCell ref="R32:S32"/>
    <mergeCell ref="P50:Q50"/>
    <mergeCell ref="N53:S53"/>
    <mergeCell ref="G46:H46"/>
    <mergeCell ref="N32:O32"/>
    <mergeCell ref="P63:Q63"/>
    <mergeCell ref="P64:Q64"/>
    <mergeCell ref="R39:S39"/>
    <mergeCell ref="R26:S26"/>
    <mergeCell ref="P7:Q7"/>
    <mergeCell ref="G36:H36"/>
    <mergeCell ref="N54:O54"/>
    <mergeCell ref="R31:S31"/>
    <mergeCell ref="R40:S40"/>
    <mergeCell ref="P59:Q59"/>
    <mergeCell ref="N48:S48"/>
    <mergeCell ref="N45:S45"/>
    <mergeCell ref="P43:Q43"/>
    <mergeCell ref="R63:S64"/>
    <mergeCell ref="R55:S55"/>
    <mergeCell ref="R44:S44"/>
    <mergeCell ref="P44:Q44"/>
    <mergeCell ref="R49:S49"/>
    <mergeCell ref="N28:O28"/>
    <mergeCell ref="C7:J7"/>
    <mergeCell ref="R7:S7"/>
    <mergeCell ref="P8:Q8"/>
    <mergeCell ref="C13:J13"/>
    <mergeCell ref="N12:S12"/>
  </mergeCells>
  <phoneticPr fontId="4" type="noConversion"/>
  <dataValidations count="1">
    <dataValidation type="list" allowBlank="1" showInputMessage="1" showErrorMessage="1" sqref="P58:P59 P27:P28">
      <formula1>спрдис1</formula1>
    </dataValidation>
  </dataValidations>
  <printOptions horizontalCentered="1"/>
  <pageMargins left="0.25" right="0.25" top="0.75" bottom="0.75" header="0.3" footer="0.3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67"/>
  <sheetViews>
    <sheetView topLeftCell="C38" zoomScale="40" zoomScaleNormal="40" zoomScalePageLayoutView="40" workbookViewId="0">
      <selection activeCell="G51" sqref="G51:H51"/>
    </sheetView>
  </sheetViews>
  <sheetFormatPr defaultColWidth="9.33203125" defaultRowHeight="22.8" x14ac:dyDescent="0.4"/>
  <cols>
    <col min="1" max="1" width="0.109375" style="23" customWidth="1"/>
    <col min="2" max="2" width="4.44140625" style="17" hidden="1" customWidth="1"/>
    <col min="3" max="3" width="5.109375" style="17" customWidth="1"/>
    <col min="4" max="4" width="4.33203125" style="15" customWidth="1"/>
    <col min="5" max="10" width="42.109375" style="15" customWidth="1"/>
    <col min="11" max="11" width="9.33203125" style="15"/>
    <col min="12" max="12" width="5.6640625" style="17" customWidth="1"/>
    <col min="13" max="13" width="4.44140625" style="17" customWidth="1"/>
    <col min="14" max="14" width="45.6640625" style="17" customWidth="1"/>
    <col min="15" max="19" width="45.6640625" style="15" customWidth="1"/>
    <col min="20" max="16384" width="9.33203125" style="15"/>
  </cols>
  <sheetData>
    <row r="1" spans="1:19" ht="4.5" hidden="1" customHeight="1" x14ac:dyDescent="0.4">
      <c r="A1" s="110"/>
      <c r="B1" s="111"/>
      <c r="C1" s="137"/>
      <c r="D1" s="112"/>
      <c r="E1" s="112"/>
      <c r="F1" s="112"/>
      <c r="G1" s="112"/>
      <c r="H1" s="112"/>
      <c r="I1" s="112"/>
      <c r="J1" s="113"/>
      <c r="L1" s="115"/>
      <c r="M1" s="111"/>
      <c r="N1" s="111"/>
      <c r="O1" s="112"/>
      <c r="P1" s="112"/>
      <c r="Q1" s="112"/>
      <c r="R1" s="112"/>
      <c r="S1" s="116"/>
    </row>
    <row r="2" spans="1:19" ht="30" x14ac:dyDescent="0.4">
      <c r="C2" s="23"/>
      <c r="D2" s="17"/>
      <c r="E2" s="321" t="s">
        <v>43</v>
      </c>
      <c r="F2" s="322"/>
      <c r="G2" s="322"/>
      <c r="H2" s="322"/>
      <c r="I2" s="322"/>
      <c r="J2" s="323"/>
      <c r="L2" s="284" t="s">
        <v>39</v>
      </c>
      <c r="M2" s="285"/>
      <c r="N2" s="285"/>
      <c r="O2" s="285"/>
      <c r="P2" s="285"/>
      <c r="Q2" s="285"/>
      <c r="R2" s="285"/>
      <c r="S2" s="286"/>
    </row>
    <row r="3" spans="1:19" ht="26.25" customHeight="1" x14ac:dyDescent="0.4">
      <c r="C3" s="138"/>
      <c r="D3" s="139"/>
      <c r="E3" s="270" t="s">
        <v>17</v>
      </c>
      <c r="F3" s="271"/>
      <c r="G3" s="324" t="s">
        <v>16</v>
      </c>
      <c r="H3" s="325"/>
      <c r="I3" s="264" t="s">
        <v>18</v>
      </c>
      <c r="J3" s="265"/>
      <c r="L3" s="287"/>
      <c r="M3" s="288"/>
      <c r="N3" s="268" t="s">
        <v>13</v>
      </c>
      <c r="O3" s="289"/>
      <c r="P3" s="289"/>
      <c r="Q3" s="289"/>
      <c r="R3" s="289"/>
      <c r="S3" s="269"/>
    </row>
    <row r="4" spans="1:19" ht="26.25" customHeight="1" x14ac:dyDescent="0.4">
      <c r="C4" s="102"/>
      <c r="D4" s="91"/>
      <c r="E4" s="268" t="s">
        <v>14</v>
      </c>
      <c r="F4" s="283"/>
      <c r="G4" s="266" t="s">
        <v>14</v>
      </c>
      <c r="H4" s="267"/>
      <c r="I4" s="268" t="s">
        <v>14</v>
      </c>
      <c r="J4" s="269"/>
      <c r="L4" s="102"/>
      <c r="M4" s="91"/>
      <c r="N4" s="268" t="s">
        <v>27</v>
      </c>
      <c r="O4" s="283"/>
      <c r="P4" s="268" t="s">
        <v>28</v>
      </c>
      <c r="Q4" s="283"/>
      <c r="R4" s="290" t="s">
        <v>25</v>
      </c>
      <c r="S4" s="291"/>
    </row>
    <row r="5" spans="1:19" ht="22.5" customHeight="1" x14ac:dyDescent="0.4">
      <c r="C5" s="102"/>
      <c r="D5" s="85"/>
      <c r="E5" s="16" t="s">
        <v>37</v>
      </c>
      <c r="F5" s="16" t="s">
        <v>38</v>
      </c>
      <c r="G5" s="64" t="s">
        <v>37</v>
      </c>
      <c r="H5" s="64" t="s">
        <v>38</v>
      </c>
      <c r="I5" s="16" t="s">
        <v>37</v>
      </c>
      <c r="J5" s="43" t="s">
        <v>38</v>
      </c>
      <c r="L5" s="93"/>
      <c r="M5" s="85"/>
      <c r="N5" s="16" t="s">
        <v>37</v>
      </c>
      <c r="O5" s="16" t="s">
        <v>38</v>
      </c>
      <c r="P5" s="16" t="s">
        <v>37</v>
      </c>
      <c r="Q5" s="16" t="s">
        <v>38</v>
      </c>
      <c r="R5" s="16" t="s">
        <v>37</v>
      </c>
      <c r="S5" s="43" t="s">
        <v>38</v>
      </c>
    </row>
    <row r="6" spans="1:19" ht="78" customHeight="1" x14ac:dyDescent="0.4">
      <c r="C6" s="297" t="s">
        <v>9</v>
      </c>
      <c r="D6" s="92">
        <v>1</v>
      </c>
      <c r="E6" s="251" t="s">
        <v>131</v>
      </c>
      <c r="F6" s="302"/>
      <c r="G6" s="302"/>
      <c r="H6" s="252"/>
      <c r="I6" s="18"/>
      <c r="J6" s="103"/>
      <c r="L6" s="297" t="s">
        <v>9</v>
      </c>
      <c r="M6" s="92">
        <v>1</v>
      </c>
      <c r="N6" s="244"/>
      <c r="O6" s="245"/>
      <c r="Q6" s="18"/>
      <c r="S6" s="18"/>
    </row>
    <row r="7" spans="1:19" ht="69" customHeight="1" x14ac:dyDescent="0.4">
      <c r="C7" s="298"/>
      <c r="D7" s="92">
        <v>2</v>
      </c>
      <c r="E7" s="251" t="s">
        <v>283</v>
      </c>
      <c r="F7" s="252"/>
      <c r="G7" s="244" t="s">
        <v>217</v>
      </c>
      <c r="H7" s="245"/>
      <c r="I7" s="18"/>
      <c r="J7" s="103"/>
      <c r="L7" s="298"/>
      <c r="M7" s="92">
        <v>2</v>
      </c>
      <c r="N7" s="86"/>
      <c r="O7" s="18"/>
      <c r="P7" s="18"/>
      <c r="Q7" s="18"/>
      <c r="R7" s="246" t="s">
        <v>218</v>
      </c>
      <c r="S7" s="253"/>
    </row>
    <row r="8" spans="1:19" ht="84" customHeight="1" x14ac:dyDescent="0.4">
      <c r="C8" s="298"/>
      <c r="D8" s="92">
        <v>3</v>
      </c>
      <c r="E8" s="249" t="s">
        <v>283</v>
      </c>
      <c r="F8" s="250"/>
      <c r="G8" s="18"/>
      <c r="H8" s="18"/>
      <c r="I8" s="251" t="s">
        <v>87</v>
      </c>
      <c r="J8" s="303"/>
      <c r="L8" s="298"/>
      <c r="M8" s="92">
        <v>3</v>
      </c>
      <c r="P8" s="244" t="s">
        <v>219</v>
      </c>
      <c r="Q8" s="245"/>
      <c r="R8" s="244" t="s">
        <v>112</v>
      </c>
      <c r="S8" s="248"/>
    </row>
    <row r="9" spans="1:19" ht="66.599999999999994" customHeight="1" x14ac:dyDescent="0.4">
      <c r="C9" s="299"/>
      <c r="D9" s="92">
        <v>4</v>
      </c>
      <c r="E9" s="86"/>
      <c r="F9" s="18"/>
      <c r="G9" s="18"/>
      <c r="H9" s="18"/>
      <c r="I9" s="244" t="s">
        <v>87</v>
      </c>
      <c r="J9" s="248"/>
      <c r="L9" s="299"/>
      <c r="M9" s="92">
        <v>4</v>
      </c>
      <c r="N9" s="258" t="s">
        <v>112</v>
      </c>
      <c r="O9" s="295"/>
      <c r="P9" s="295"/>
      <c r="Q9" s="295"/>
      <c r="R9" s="295"/>
      <c r="S9" s="296"/>
    </row>
    <row r="10" spans="1:19" ht="6" customHeight="1" x14ac:dyDescent="0.4">
      <c r="C10" s="93"/>
      <c r="D10" s="92"/>
      <c r="E10" s="92"/>
      <c r="F10" s="19"/>
      <c r="G10" s="19"/>
      <c r="H10" s="19"/>
      <c r="I10" s="19"/>
      <c r="J10" s="39"/>
      <c r="L10" s="93"/>
      <c r="M10" s="92"/>
      <c r="N10" s="92"/>
      <c r="O10" s="19"/>
      <c r="P10" s="19"/>
      <c r="Q10" s="19"/>
      <c r="R10" s="19"/>
      <c r="S10" s="39"/>
    </row>
    <row r="11" spans="1:19" ht="75" customHeight="1" x14ac:dyDescent="0.4">
      <c r="C11" s="297" t="s">
        <v>1</v>
      </c>
      <c r="D11" s="92">
        <v>1</v>
      </c>
      <c r="E11" s="319"/>
      <c r="F11" s="320"/>
      <c r="G11" s="244" t="s">
        <v>220</v>
      </c>
      <c r="H11" s="245"/>
      <c r="I11" s="244" t="s">
        <v>83</v>
      </c>
      <c r="J11" s="248"/>
      <c r="L11" s="297" t="s">
        <v>1</v>
      </c>
      <c r="M11" s="92">
        <v>1</v>
      </c>
      <c r="N11" s="153"/>
      <c r="O11" s="154"/>
      <c r="P11" s="153"/>
      <c r="Q11" s="155"/>
      <c r="R11" s="244" t="s">
        <v>229</v>
      </c>
      <c r="S11" s="248"/>
    </row>
    <row r="12" spans="1:19" ht="75" customHeight="1" x14ac:dyDescent="0.4">
      <c r="C12" s="298"/>
      <c r="D12" s="92">
        <v>2</v>
      </c>
      <c r="E12" s="260" t="s">
        <v>281</v>
      </c>
      <c r="F12" s="261"/>
      <c r="G12" s="244" t="s">
        <v>221</v>
      </c>
      <c r="H12" s="245"/>
      <c r="I12" s="246" t="s">
        <v>223</v>
      </c>
      <c r="J12" s="253"/>
      <c r="L12" s="298"/>
      <c r="M12" s="92">
        <v>2</v>
      </c>
      <c r="N12" s="244" t="s">
        <v>225</v>
      </c>
      <c r="O12" s="245"/>
      <c r="P12" s="244" t="s">
        <v>108</v>
      </c>
      <c r="Q12" s="245"/>
      <c r="R12" s="300" t="s">
        <v>230</v>
      </c>
      <c r="S12" s="301"/>
    </row>
    <row r="13" spans="1:19" ht="112.2" customHeight="1" x14ac:dyDescent="0.4">
      <c r="C13" s="299"/>
      <c r="D13" s="92">
        <v>3</v>
      </c>
      <c r="E13" s="262" t="s">
        <v>276</v>
      </c>
      <c r="F13" s="263"/>
      <c r="G13" s="244" t="s">
        <v>222</v>
      </c>
      <c r="H13" s="245"/>
      <c r="I13" s="244" t="s">
        <v>224</v>
      </c>
      <c r="J13" s="248"/>
      <c r="L13" s="298"/>
      <c r="M13" s="92">
        <v>3</v>
      </c>
      <c r="N13" s="258" t="s">
        <v>226</v>
      </c>
      <c r="O13" s="295"/>
      <c r="P13" s="295"/>
      <c r="Q13" s="295"/>
      <c r="R13" s="295"/>
      <c r="S13" s="296"/>
    </row>
    <row r="14" spans="1:19" ht="111" customHeight="1" x14ac:dyDescent="0.4">
      <c r="C14" s="140"/>
      <c r="D14" s="92">
        <v>4</v>
      </c>
      <c r="E14" s="109" t="s">
        <v>143</v>
      </c>
      <c r="F14" s="57"/>
      <c r="G14" s="18"/>
      <c r="H14" s="18"/>
      <c r="I14" s="18"/>
      <c r="J14" s="103"/>
      <c r="K14" s="15" t="s">
        <v>24</v>
      </c>
      <c r="L14" s="299"/>
      <c r="M14" s="92">
        <v>4</v>
      </c>
      <c r="N14" s="244" t="s">
        <v>227</v>
      </c>
      <c r="O14" s="245"/>
      <c r="P14" s="244" t="s">
        <v>228</v>
      </c>
      <c r="Q14" s="245"/>
      <c r="S14" s="18"/>
    </row>
    <row r="15" spans="1:19" ht="6" customHeight="1" x14ac:dyDescent="0.4">
      <c r="C15" s="93"/>
      <c r="D15" s="92"/>
      <c r="E15" s="92"/>
      <c r="F15" s="19"/>
      <c r="G15" s="19"/>
      <c r="H15" s="19"/>
      <c r="I15" s="19"/>
      <c r="J15" s="39"/>
      <c r="L15" s="93"/>
      <c r="M15" s="92"/>
      <c r="N15" s="92"/>
      <c r="O15" s="19"/>
      <c r="P15" s="19"/>
      <c r="Q15" s="19"/>
      <c r="R15" s="19"/>
      <c r="S15" s="39"/>
    </row>
    <row r="16" spans="1:19" ht="105" customHeight="1" x14ac:dyDescent="0.4">
      <c r="C16" s="297" t="s">
        <v>15</v>
      </c>
      <c r="D16" s="92">
        <v>1</v>
      </c>
      <c r="E16" s="244" t="s">
        <v>84</v>
      </c>
      <c r="F16" s="245"/>
      <c r="G16" s="279" t="s">
        <v>231</v>
      </c>
      <c r="H16" s="304"/>
      <c r="I16" s="244" t="s">
        <v>107</v>
      </c>
      <c r="J16" s="248"/>
      <c r="L16" s="297" t="s">
        <v>15</v>
      </c>
      <c r="M16" s="92">
        <v>1</v>
      </c>
      <c r="N16" s="251" t="s">
        <v>232</v>
      </c>
      <c r="O16" s="302"/>
      <c r="P16" s="302"/>
      <c r="Q16" s="302"/>
      <c r="R16" s="302"/>
      <c r="S16" s="303"/>
    </row>
    <row r="17" spans="1:19" ht="105" customHeight="1" x14ac:dyDescent="0.4">
      <c r="C17" s="298"/>
      <c r="D17" s="92">
        <v>2</v>
      </c>
      <c r="E17" s="256" t="s">
        <v>85</v>
      </c>
      <c r="F17" s="257"/>
      <c r="G17" s="256" t="s">
        <v>231</v>
      </c>
      <c r="H17" s="257"/>
      <c r="I17" s="279" t="s">
        <v>124</v>
      </c>
      <c r="J17" s="280"/>
      <c r="L17" s="298"/>
      <c r="M17" s="92">
        <v>2</v>
      </c>
      <c r="N17" s="244" t="s">
        <v>232</v>
      </c>
      <c r="O17" s="245"/>
      <c r="P17" s="275" t="s">
        <v>141</v>
      </c>
      <c r="Q17" s="276"/>
      <c r="R17" s="156"/>
      <c r="S17" s="157"/>
    </row>
    <row r="18" spans="1:19" ht="60.75" customHeight="1" x14ac:dyDescent="0.4">
      <c r="C18" s="298"/>
      <c r="D18" s="92">
        <v>3</v>
      </c>
      <c r="E18" s="141" t="s">
        <v>137</v>
      </c>
      <c r="F18" s="141"/>
      <c r="G18" s="141"/>
      <c r="H18" s="141"/>
      <c r="I18" s="141"/>
      <c r="J18" s="142"/>
      <c r="L18" s="298"/>
      <c r="M18" s="92">
        <v>3</v>
      </c>
      <c r="N18" s="292" t="s">
        <v>137</v>
      </c>
      <c r="O18" s="293"/>
      <c r="P18" s="293"/>
      <c r="Q18" s="293"/>
      <c r="R18" s="293"/>
      <c r="S18" s="294"/>
    </row>
    <row r="19" spans="1:19" ht="60.75" customHeight="1" x14ac:dyDescent="0.4">
      <c r="C19" s="299"/>
      <c r="D19" s="92">
        <v>4</v>
      </c>
      <c r="E19" s="86"/>
      <c r="F19" s="18"/>
      <c r="G19" s="18"/>
      <c r="H19" s="18"/>
      <c r="I19" s="57"/>
      <c r="J19" s="143"/>
      <c r="L19" s="299"/>
      <c r="M19" s="92">
        <v>4</v>
      </c>
      <c r="N19" s="86"/>
      <c r="O19" s="18"/>
      <c r="P19" s="18"/>
      <c r="Q19" s="18"/>
      <c r="R19" s="244" t="s">
        <v>165</v>
      </c>
      <c r="S19" s="248"/>
    </row>
    <row r="20" spans="1:19" ht="6" customHeight="1" x14ac:dyDescent="0.4">
      <c r="C20" s="93"/>
      <c r="D20" s="92"/>
      <c r="E20" s="92"/>
      <c r="F20" s="19"/>
      <c r="G20" s="19"/>
      <c r="H20" s="19"/>
      <c r="I20" s="19"/>
      <c r="J20" s="39"/>
      <c r="L20" s="93"/>
      <c r="M20" s="92"/>
      <c r="N20" s="92"/>
      <c r="O20" s="19"/>
      <c r="P20" s="19"/>
      <c r="Q20" s="19"/>
      <c r="R20" s="19"/>
      <c r="S20" s="39"/>
    </row>
    <row r="21" spans="1:19" ht="109.8" customHeight="1" x14ac:dyDescent="0.4">
      <c r="C21" s="297" t="s">
        <v>11</v>
      </c>
      <c r="D21" s="92">
        <v>1</v>
      </c>
      <c r="E21" s="244" t="s">
        <v>82</v>
      </c>
      <c r="F21" s="245"/>
      <c r="G21" s="254" t="s">
        <v>233</v>
      </c>
      <c r="H21" s="255"/>
      <c r="I21" s="246" t="s">
        <v>235</v>
      </c>
      <c r="J21" s="253"/>
      <c r="L21" s="297" t="s">
        <v>11</v>
      </c>
      <c r="M21" s="92">
        <v>1</v>
      </c>
      <c r="N21" s="244" t="s">
        <v>110</v>
      </c>
      <c r="O21" s="245"/>
      <c r="P21" s="244" t="s">
        <v>126</v>
      </c>
      <c r="Q21" s="245"/>
      <c r="R21" s="18"/>
      <c r="S21" s="103"/>
    </row>
    <row r="22" spans="1:19" ht="99" customHeight="1" x14ac:dyDescent="0.4">
      <c r="C22" s="298"/>
      <c r="D22" s="92">
        <v>2</v>
      </c>
      <c r="E22" s="311" t="s">
        <v>101</v>
      </c>
      <c r="F22" s="313"/>
      <c r="G22" s="244" t="s">
        <v>234</v>
      </c>
      <c r="H22" s="245"/>
      <c r="I22" s="244" t="s">
        <v>236</v>
      </c>
      <c r="J22" s="248"/>
      <c r="L22" s="298"/>
      <c r="M22" s="92">
        <v>2</v>
      </c>
      <c r="N22" s="258" t="s">
        <v>126</v>
      </c>
      <c r="O22" s="295"/>
      <c r="P22" s="295"/>
      <c r="Q22" s="259"/>
      <c r="R22" s="244" t="s">
        <v>237</v>
      </c>
      <c r="S22" s="248"/>
    </row>
    <row r="23" spans="1:19" ht="99" customHeight="1" x14ac:dyDescent="0.4">
      <c r="C23" s="298"/>
      <c r="D23" s="92">
        <v>3</v>
      </c>
      <c r="E23" s="258" t="s">
        <v>81</v>
      </c>
      <c r="F23" s="295"/>
      <c r="G23" s="295"/>
      <c r="H23" s="295"/>
      <c r="I23" s="295"/>
      <c r="J23" s="296"/>
      <c r="L23" s="298"/>
      <c r="M23" s="92">
        <v>3</v>
      </c>
      <c r="N23" s="244" t="s">
        <v>126</v>
      </c>
      <c r="O23" s="245"/>
      <c r="P23" s="18"/>
      <c r="Q23" s="18"/>
      <c r="R23" s="244" t="s">
        <v>238</v>
      </c>
      <c r="S23" s="248"/>
    </row>
    <row r="24" spans="1:19" ht="126.6" customHeight="1" x14ac:dyDescent="0.4">
      <c r="C24" s="299"/>
      <c r="D24" s="92">
        <v>4</v>
      </c>
      <c r="E24" s="86"/>
      <c r="F24" s="109" t="s">
        <v>120</v>
      </c>
      <c r="G24" s="18"/>
      <c r="H24" s="18"/>
      <c r="I24" s="244" t="s">
        <v>123</v>
      </c>
      <c r="J24" s="248"/>
      <c r="L24" s="299"/>
      <c r="M24" s="92">
        <v>4</v>
      </c>
      <c r="N24" s="86"/>
      <c r="O24" s="18"/>
      <c r="P24" s="18"/>
      <c r="Q24" s="18"/>
      <c r="R24" s="18"/>
      <c r="S24" s="103"/>
    </row>
    <row r="25" spans="1:19" ht="6" customHeight="1" x14ac:dyDescent="0.4">
      <c r="C25" s="93"/>
      <c r="D25" s="92"/>
      <c r="E25" s="92"/>
      <c r="F25" s="19"/>
      <c r="G25" s="19"/>
      <c r="H25" s="19"/>
      <c r="I25" s="19"/>
      <c r="J25" s="39"/>
      <c r="L25" s="93"/>
      <c r="M25" s="92"/>
      <c r="N25" s="92"/>
      <c r="O25" s="19"/>
      <c r="P25" s="19"/>
      <c r="Q25" s="19"/>
      <c r="R25" s="19"/>
      <c r="S25" s="39"/>
    </row>
    <row r="26" spans="1:19" ht="92.25" customHeight="1" x14ac:dyDescent="0.25">
      <c r="A26" s="326" t="s">
        <v>12</v>
      </c>
      <c r="B26" s="326"/>
      <c r="C26" s="327"/>
      <c r="D26" s="92">
        <v>1</v>
      </c>
      <c r="E26" s="156"/>
      <c r="F26" s="157"/>
      <c r="G26" s="335" t="s">
        <v>48</v>
      </c>
      <c r="H26" s="336"/>
      <c r="I26" s="311" t="s">
        <v>241</v>
      </c>
      <c r="J26" s="312"/>
      <c r="L26" s="297" t="s">
        <v>12</v>
      </c>
      <c r="M26" s="92">
        <v>1</v>
      </c>
      <c r="N26" s="244" t="s">
        <v>242</v>
      </c>
      <c r="O26" s="245"/>
      <c r="P26" s="244" t="s">
        <v>243</v>
      </c>
      <c r="Q26" s="245"/>
      <c r="R26" s="244" t="s">
        <v>141</v>
      </c>
      <c r="S26" s="248"/>
    </row>
    <row r="27" spans="1:19" ht="106.8" customHeight="1" x14ac:dyDescent="0.25">
      <c r="A27" s="326"/>
      <c r="B27" s="326"/>
      <c r="C27" s="327"/>
      <c r="D27" s="92">
        <v>2</v>
      </c>
      <c r="G27" s="337"/>
      <c r="H27" s="338"/>
      <c r="I27" s="244" t="s">
        <v>241</v>
      </c>
      <c r="J27" s="248"/>
      <c r="L27" s="298"/>
      <c r="M27" s="92">
        <v>2</v>
      </c>
      <c r="N27" s="258" t="s">
        <v>128</v>
      </c>
      <c r="O27" s="295"/>
      <c r="P27" s="295"/>
      <c r="Q27" s="259"/>
      <c r="R27" s="246" t="s">
        <v>244</v>
      </c>
      <c r="S27" s="253"/>
    </row>
    <row r="28" spans="1:19" ht="123.6" customHeight="1" x14ac:dyDescent="0.25">
      <c r="A28" s="326"/>
      <c r="B28" s="326"/>
      <c r="C28" s="327"/>
      <c r="D28" s="92">
        <v>3</v>
      </c>
      <c r="E28" s="109" t="s">
        <v>239</v>
      </c>
      <c r="F28" s="109" t="s">
        <v>77</v>
      </c>
      <c r="G28" s="337"/>
      <c r="H28" s="338"/>
      <c r="I28" s="156"/>
      <c r="J28" s="157"/>
      <c r="L28" s="298"/>
      <c r="M28" s="92">
        <v>3</v>
      </c>
      <c r="N28" s="244" t="s">
        <v>140</v>
      </c>
      <c r="O28" s="245"/>
      <c r="P28" s="18"/>
      <c r="Q28" s="18"/>
      <c r="R28" s="244" t="s">
        <v>245</v>
      </c>
      <c r="S28" s="248"/>
    </row>
    <row r="29" spans="1:19" ht="92.25" customHeight="1" x14ac:dyDescent="0.25">
      <c r="A29" s="326"/>
      <c r="B29" s="326"/>
      <c r="C29" s="327"/>
      <c r="D29" s="92">
        <v>4</v>
      </c>
      <c r="E29" s="244" t="s">
        <v>240</v>
      </c>
      <c r="F29" s="245"/>
      <c r="G29" s="339"/>
      <c r="H29" s="340"/>
      <c r="I29" s="168"/>
      <c r="J29" s="169"/>
      <c r="L29" s="299"/>
      <c r="M29" s="92">
        <v>4</v>
      </c>
      <c r="N29" s="86"/>
      <c r="O29" s="18"/>
      <c r="P29" s="18"/>
      <c r="Q29" s="18"/>
      <c r="R29" s="244"/>
      <c r="S29" s="248"/>
    </row>
    <row r="30" spans="1:19" ht="6" customHeight="1" x14ac:dyDescent="0.4">
      <c r="C30" s="93"/>
      <c r="D30" s="92"/>
      <c r="E30" s="92"/>
      <c r="F30" s="19"/>
      <c r="G30" s="19"/>
      <c r="H30" s="19"/>
      <c r="I30" s="19"/>
      <c r="J30" s="39"/>
      <c r="L30" s="93"/>
      <c r="M30" s="92"/>
      <c r="N30" s="92"/>
      <c r="O30" s="19"/>
      <c r="P30" s="19"/>
      <c r="Q30" s="19"/>
      <c r="R30" s="19"/>
      <c r="S30" s="39"/>
    </row>
    <row r="31" spans="1:19" ht="129" customHeight="1" x14ac:dyDescent="0.4">
      <c r="C31" s="297" t="s">
        <v>5</v>
      </c>
      <c r="D31" s="92">
        <v>1</v>
      </c>
      <c r="E31" s="66"/>
      <c r="F31" s="67"/>
      <c r="G31" s="309" t="s">
        <v>247</v>
      </c>
      <c r="H31" s="310"/>
      <c r="I31" s="246" t="s">
        <v>250</v>
      </c>
      <c r="J31" s="253"/>
      <c r="K31" s="305"/>
      <c r="L31" s="297" t="s">
        <v>5</v>
      </c>
      <c r="M31" s="92">
        <v>1</v>
      </c>
      <c r="N31" s="244" t="s">
        <v>251</v>
      </c>
      <c r="O31" s="245"/>
      <c r="P31" s="244" t="s">
        <v>253</v>
      </c>
      <c r="Q31" s="245"/>
      <c r="R31" s="186" t="s">
        <v>48</v>
      </c>
      <c r="S31" s="186"/>
    </row>
    <row r="32" spans="1:19" ht="142.19999999999999" customHeight="1" x14ac:dyDescent="0.4">
      <c r="C32" s="298"/>
      <c r="D32" s="92">
        <v>2</v>
      </c>
      <c r="E32" s="275" t="s">
        <v>246</v>
      </c>
      <c r="F32" s="276"/>
      <c r="G32" s="275" t="s">
        <v>248</v>
      </c>
      <c r="H32" s="276"/>
      <c r="I32" s="244" t="s">
        <v>250</v>
      </c>
      <c r="J32" s="248"/>
      <c r="K32" s="306"/>
      <c r="L32" s="298"/>
      <c r="M32" s="92">
        <v>2</v>
      </c>
      <c r="N32" s="258" t="s">
        <v>252</v>
      </c>
      <c r="O32" s="295"/>
      <c r="P32" s="295"/>
      <c r="Q32" s="259"/>
      <c r="R32" s="186"/>
      <c r="S32" s="186"/>
    </row>
    <row r="33" spans="3:19" ht="136.80000000000001" customHeight="1" x14ac:dyDescent="0.4">
      <c r="C33" s="298"/>
      <c r="D33" s="92">
        <v>3</v>
      </c>
      <c r="E33" s="277" t="s">
        <v>246</v>
      </c>
      <c r="F33" s="278"/>
      <c r="G33" s="275" t="s">
        <v>249</v>
      </c>
      <c r="H33" s="276"/>
      <c r="I33" s="18"/>
      <c r="J33" s="18"/>
      <c r="K33" s="307"/>
      <c r="L33" s="298"/>
      <c r="M33" s="92">
        <v>3</v>
      </c>
      <c r="N33" s="86"/>
      <c r="O33" s="18"/>
      <c r="P33" s="244" t="s">
        <v>252</v>
      </c>
      <c r="Q33" s="245"/>
      <c r="R33" s="186"/>
      <c r="S33" s="186"/>
    </row>
    <row r="34" spans="3:19" ht="93.6" customHeight="1" thickBot="1" x14ac:dyDescent="0.45">
      <c r="C34" s="315"/>
      <c r="D34" s="40">
        <v>4</v>
      </c>
      <c r="E34" s="114"/>
      <c r="F34" s="114"/>
      <c r="G34" s="114"/>
      <c r="H34" s="114"/>
      <c r="I34" s="18"/>
      <c r="J34" s="18"/>
      <c r="K34" s="308"/>
      <c r="L34" s="315"/>
      <c r="M34" s="40">
        <v>4</v>
      </c>
      <c r="N34" s="108"/>
      <c r="O34" s="108"/>
      <c r="P34" s="108"/>
      <c r="Q34" s="108"/>
      <c r="R34" s="186"/>
      <c r="S34" s="186"/>
    </row>
    <row r="35" spans="3:19" ht="23.4" thickBot="1" x14ac:dyDescent="0.45">
      <c r="C35" s="20"/>
      <c r="D35" s="21"/>
      <c r="E35" s="21"/>
      <c r="F35" s="22"/>
      <c r="G35" s="22"/>
      <c r="H35" s="22"/>
      <c r="I35" s="22"/>
      <c r="J35" s="22"/>
      <c r="K35" s="22"/>
    </row>
    <row r="36" spans="3:19" ht="30" customHeight="1" x14ac:dyDescent="0.4">
      <c r="C36" s="144"/>
      <c r="D36" s="145"/>
      <c r="E36" s="272" t="s">
        <v>40</v>
      </c>
      <c r="F36" s="273"/>
      <c r="G36" s="273"/>
      <c r="H36" s="273"/>
      <c r="I36" s="273"/>
      <c r="J36" s="274"/>
      <c r="L36" s="318" t="s">
        <v>41</v>
      </c>
      <c r="M36" s="273"/>
      <c r="N36" s="273"/>
      <c r="O36" s="273"/>
      <c r="P36" s="273"/>
      <c r="Q36" s="273"/>
      <c r="R36" s="273"/>
      <c r="S36" s="274"/>
    </row>
    <row r="37" spans="3:19" ht="24" customHeight="1" x14ac:dyDescent="0.4">
      <c r="C37" s="138"/>
      <c r="D37" s="139"/>
      <c r="E37" s="270" t="s">
        <v>17</v>
      </c>
      <c r="F37" s="271"/>
      <c r="G37" s="324" t="s">
        <v>16</v>
      </c>
      <c r="H37" s="325"/>
      <c r="I37" s="264" t="s">
        <v>18</v>
      </c>
      <c r="J37" s="265"/>
      <c r="L37" s="287"/>
      <c r="M37" s="288"/>
      <c r="N37" s="268" t="s">
        <v>13</v>
      </c>
      <c r="O37" s="289"/>
      <c r="P37" s="289"/>
      <c r="Q37" s="289"/>
      <c r="R37" s="289"/>
      <c r="S37" s="269"/>
    </row>
    <row r="38" spans="3:19" ht="24" customHeight="1" x14ac:dyDescent="0.4">
      <c r="C38" s="102"/>
      <c r="D38" s="91"/>
      <c r="E38" s="268" t="s">
        <v>14</v>
      </c>
      <c r="F38" s="283"/>
      <c r="G38" s="266" t="s">
        <v>14</v>
      </c>
      <c r="H38" s="267"/>
      <c r="I38" s="268" t="s">
        <v>14</v>
      </c>
      <c r="J38" s="269"/>
      <c r="L38" s="102"/>
      <c r="M38" s="91"/>
      <c r="N38" s="268" t="s">
        <v>27</v>
      </c>
      <c r="O38" s="283"/>
      <c r="P38" s="268" t="s">
        <v>28</v>
      </c>
      <c r="Q38" s="283"/>
      <c r="R38" s="290" t="s">
        <v>25</v>
      </c>
      <c r="S38" s="291"/>
    </row>
    <row r="39" spans="3:19" ht="20.399999999999999" customHeight="1" x14ac:dyDescent="0.4">
      <c r="C39" s="102"/>
      <c r="D39" s="85"/>
      <c r="E39" s="16" t="s">
        <v>37</v>
      </c>
      <c r="F39" s="16" t="s">
        <v>38</v>
      </c>
      <c r="G39" s="64" t="s">
        <v>37</v>
      </c>
      <c r="H39" s="64" t="s">
        <v>38</v>
      </c>
      <c r="I39" s="16" t="s">
        <v>37</v>
      </c>
      <c r="J39" s="43" t="s">
        <v>38</v>
      </c>
      <c r="L39" s="102"/>
      <c r="M39" s="85"/>
      <c r="N39" s="16" t="s">
        <v>37</v>
      </c>
      <c r="O39" s="16" t="s">
        <v>38</v>
      </c>
      <c r="P39" s="16" t="s">
        <v>37</v>
      </c>
      <c r="Q39" s="16" t="s">
        <v>38</v>
      </c>
      <c r="R39" s="16" t="s">
        <v>37</v>
      </c>
      <c r="S39" s="43" t="s">
        <v>38</v>
      </c>
    </row>
    <row r="40" spans="3:19" ht="94.5" customHeight="1" x14ac:dyDescent="0.4">
      <c r="C40" s="297" t="s">
        <v>9</v>
      </c>
      <c r="D40" s="92">
        <v>1</v>
      </c>
      <c r="E40" s="258" t="s">
        <v>255</v>
      </c>
      <c r="F40" s="259"/>
      <c r="G40" s="254" t="s">
        <v>256</v>
      </c>
      <c r="H40" s="255"/>
      <c r="I40" s="246" t="s">
        <v>157</v>
      </c>
      <c r="J40" s="253"/>
      <c r="L40" s="297" t="s">
        <v>9</v>
      </c>
      <c r="M40" s="92">
        <v>1</v>
      </c>
      <c r="N40" s="86"/>
      <c r="O40" s="101" t="s">
        <v>259</v>
      </c>
      <c r="P40" s="244"/>
      <c r="Q40" s="245"/>
      <c r="R40" s="244" t="s">
        <v>96</v>
      </c>
      <c r="S40" s="248"/>
    </row>
    <row r="41" spans="3:19" ht="94.5" customHeight="1" x14ac:dyDescent="0.4">
      <c r="C41" s="298"/>
      <c r="D41" s="92">
        <v>2</v>
      </c>
      <c r="E41" s="316" t="s">
        <v>254</v>
      </c>
      <c r="F41" s="343"/>
      <c r="G41" s="246" t="s">
        <v>257</v>
      </c>
      <c r="H41" s="247"/>
      <c r="I41" s="244" t="s">
        <v>157</v>
      </c>
      <c r="J41" s="248"/>
      <c r="L41" s="298"/>
      <c r="M41" s="92">
        <v>2</v>
      </c>
      <c r="N41" s="258" t="s">
        <v>110</v>
      </c>
      <c r="O41" s="295"/>
      <c r="P41" s="295"/>
      <c r="Q41" s="295"/>
      <c r="R41" s="295"/>
      <c r="S41" s="296"/>
    </row>
    <row r="42" spans="3:19" ht="94.5" customHeight="1" x14ac:dyDescent="0.4">
      <c r="C42" s="298"/>
      <c r="D42" s="92">
        <v>3</v>
      </c>
      <c r="E42" s="244"/>
      <c r="F42" s="245"/>
      <c r="G42" s="254" t="s">
        <v>258</v>
      </c>
      <c r="H42" s="255"/>
      <c r="I42" s="156"/>
      <c r="J42" s="157"/>
      <c r="L42" s="298"/>
      <c r="M42" s="92">
        <v>3</v>
      </c>
      <c r="N42" s="244" t="s">
        <v>260</v>
      </c>
      <c r="O42" s="245"/>
      <c r="P42" s="244" t="s">
        <v>110</v>
      </c>
      <c r="Q42" s="245"/>
      <c r="S42" s="18"/>
    </row>
    <row r="43" spans="3:19" ht="93" customHeight="1" x14ac:dyDescent="0.4">
      <c r="C43" s="299"/>
      <c r="D43" s="92">
        <v>4</v>
      </c>
      <c r="E43" s="86"/>
      <c r="F43" s="48"/>
      <c r="I43" s="156"/>
      <c r="J43" s="157"/>
      <c r="L43" s="299"/>
      <c r="M43" s="92">
        <v>4</v>
      </c>
      <c r="N43" s="101" t="s">
        <v>261</v>
      </c>
      <c r="O43" s="49"/>
      <c r="P43" s="48"/>
      <c r="Q43" s="48"/>
      <c r="R43" s="48"/>
      <c r="S43" s="105"/>
    </row>
    <row r="44" spans="3:19" ht="6.75" customHeight="1" x14ac:dyDescent="0.4">
      <c r="C44" s="93"/>
      <c r="D44" s="92"/>
      <c r="E44" s="92"/>
      <c r="F44" s="92"/>
      <c r="G44" s="92"/>
      <c r="H44" s="92"/>
      <c r="I44" s="92"/>
      <c r="J44" s="104"/>
      <c r="L44" s="93"/>
      <c r="M44" s="92"/>
      <c r="N44" s="92"/>
      <c r="O44" s="92"/>
      <c r="P44" s="92"/>
      <c r="Q44" s="92"/>
      <c r="R44" s="92"/>
      <c r="S44" s="104"/>
    </row>
    <row r="45" spans="3:19" ht="94.8" customHeight="1" x14ac:dyDescent="0.4">
      <c r="C45" s="297" t="s">
        <v>1</v>
      </c>
      <c r="D45" s="92">
        <v>1</v>
      </c>
      <c r="E45" s="249" t="s">
        <v>283</v>
      </c>
      <c r="F45" s="250"/>
      <c r="I45" s="244" t="s">
        <v>86</v>
      </c>
      <c r="J45" s="248"/>
      <c r="L45" s="297" t="s">
        <v>1</v>
      </c>
      <c r="M45" s="92">
        <v>1</v>
      </c>
      <c r="N45" s="71"/>
      <c r="O45" s="71"/>
      <c r="R45" s="258" t="s">
        <v>266</v>
      </c>
      <c r="S45" s="296"/>
    </row>
    <row r="46" spans="3:19" ht="84" customHeight="1" x14ac:dyDescent="0.4">
      <c r="C46" s="298"/>
      <c r="D46" s="92">
        <v>2</v>
      </c>
      <c r="E46" s="251" t="s">
        <v>283</v>
      </c>
      <c r="F46" s="252"/>
      <c r="G46" s="246" t="s">
        <v>449</v>
      </c>
      <c r="H46" s="247"/>
      <c r="I46" s="279" t="s">
        <v>263</v>
      </c>
      <c r="J46" s="280"/>
      <c r="L46" s="298"/>
      <c r="M46" s="92">
        <v>2</v>
      </c>
      <c r="N46" s="244" t="s">
        <v>264</v>
      </c>
      <c r="O46" s="245"/>
      <c r="P46" s="244" t="s">
        <v>109</v>
      </c>
      <c r="Q46" s="245"/>
      <c r="R46" s="316" t="s">
        <v>267</v>
      </c>
      <c r="S46" s="317"/>
    </row>
    <row r="47" spans="3:19" ht="84" customHeight="1" x14ac:dyDescent="0.4">
      <c r="C47" s="298"/>
      <c r="D47" s="92">
        <v>3</v>
      </c>
      <c r="E47" s="156"/>
      <c r="F47" s="157"/>
      <c r="G47" s="246" t="s">
        <v>262</v>
      </c>
      <c r="H47" s="247"/>
      <c r="I47" s="281" t="s">
        <v>263</v>
      </c>
      <c r="J47" s="282"/>
      <c r="L47" s="298"/>
      <c r="M47" s="92">
        <v>3</v>
      </c>
      <c r="N47" s="258" t="s">
        <v>265</v>
      </c>
      <c r="O47" s="295"/>
      <c r="P47" s="295"/>
      <c r="Q47" s="259"/>
      <c r="R47" s="244" t="s">
        <v>228</v>
      </c>
      <c r="S47" s="248"/>
    </row>
    <row r="48" spans="3:19" ht="71.400000000000006" customHeight="1" x14ac:dyDescent="0.4">
      <c r="C48" s="299"/>
      <c r="D48" s="92">
        <v>4</v>
      </c>
      <c r="G48" s="254" t="s">
        <v>448</v>
      </c>
      <c r="H48" s="255"/>
      <c r="I48" s="18"/>
      <c r="J48" s="103"/>
      <c r="L48" s="299"/>
      <c r="M48" s="92">
        <v>4</v>
      </c>
      <c r="N48" s="86"/>
      <c r="O48" s="18"/>
      <c r="P48" s="244" t="s">
        <v>229</v>
      </c>
      <c r="Q48" s="245"/>
      <c r="R48" s="18"/>
      <c r="S48" s="103"/>
    </row>
    <row r="49" spans="1:19" ht="6.75" customHeight="1" x14ac:dyDescent="0.4">
      <c r="C49" s="93"/>
      <c r="D49" s="92"/>
      <c r="E49" s="92"/>
      <c r="F49" s="92"/>
      <c r="G49" s="92"/>
      <c r="H49" s="92"/>
      <c r="I49" s="92"/>
      <c r="J49" s="104"/>
      <c r="L49" s="93"/>
      <c r="M49" s="92"/>
      <c r="N49" s="92"/>
      <c r="O49" s="92"/>
      <c r="P49" s="92"/>
      <c r="Q49" s="92"/>
      <c r="R49" s="92"/>
      <c r="S49" s="104"/>
    </row>
    <row r="50" spans="1:19" ht="112.8" customHeight="1" x14ac:dyDescent="0.4">
      <c r="C50" s="297" t="s">
        <v>15</v>
      </c>
      <c r="D50" s="92">
        <v>1</v>
      </c>
      <c r="E50" s="258" t="s">
        <v>268</v>
      </c>
      <c r="F50" s="259"/>
      <c r="G50" s="71"/>
      <c r="H50" s="71"/>
      <c r="I50" s="246" t="s">
        <v>271</v>
      </c>
      <c r="J50" s="253"/>
      <c r="L50" s="297" t="s">
        <v>15</v>
      </c>
      <c r="M50" s="92">
        <v>1</v>
      </c>
      <c r="N50" s="258" t="s">
        <v>125</v>
      </c>
      <c r="O50" s="295"/>
      <c r="P50" s="295"/>
      <c r="Q50" s="295"/>
      <c r="R50" s="295"/>
      <c r="S50" s="296"/>
    </row>
    <row r="51" spans="1:19" ht="106.8" customHeight="1" x14ac:dyDescent="0.4">
      <c r="C51" s="298"/>
      <c r="D51" s="92">
        <v>2</v>
      </c>
      <c r="E51" s="101" t="s">
        <v>239</v>
      </c>
      <c r="F51" s="101" t="s">
        <v>269</v>
      </c>
      <c r="G51" s="256" t="s">
        <v>270</v>
      </c>
      <c r="H51" s="257"/>
      <c r="I51" s="244" t="s">
        <v>272</v>
      </c>
      <c r="J51" s="248"/>
      <c r="L51" s="298"/>
      <c r="M51" s="92">
        <v>2</v>
      </c>
      <c r="N51" s="244" t="s">
        <v>125</v>
      </c>
      <c r="O51" s="245"/>
      <c r="P51" s="109" t="s">
        <v>273</v>
      </c>
      <c r="Q51" s="109" t="s">
        <v>274</v>
      </c>
      <c r="R51" s="244" t="s">
        <v>111</v>
      </c>
      <c r="S51" s="248"/>
    </row>
    <row r="52" spans="1:19" ht="108" customHeight="1" x14ac:dyDescent="0.4">
      <c r="C52" s="298"/>
      <c r="D52" s="92">
        <v>3</v>
      </c>
      <c r="E52" s="141" t="s">
        <v>137</v>
      </c>
      <c r="F52" s="141"/>
      <c r="G52" s="141"/>
      <c r="H52" s="141"/>
      <c r="I52" s="141"/>
      <c r="J52" s="142"/>
      <c r="L52" s="298"/>
      <c r="M52" s="92">
        <v>3</v>
      </c>
      <c r="N52" s="292" t="s">
        <v>137</v>
      </c>
      <c r="O52" s="293"/>
      <c r="P52" s="293"/>
      <c r="Q52" s="293"/>
      <c r="R52" s="293"/>
      <c r="S52" s="294"/>
    </row>
    <row r="53" spans="1:19" ht="101.4" customHeight="1" x14ac:dyDescent="0.4">
      <c r="C53" s="299"/>
      <c r="D53" s="92">
        <v>4</v>
      </c>
      <c r="E53" s="86"/>
      <c r="F53" s="48"/>
      <c r="G53" s="18"/>
      <c r="H53" s="18"/>
      <c r="I53" s="48"/>
      <c r="J53" s="105"/>
      <c r="L53" s="299"/>
      <c r="M53" s="92">
        <v>4</v>
      </c>
      <c r="N53" s="101"/>
      <c r="O53" s="48"/>
      <c r="P53" s="244" t="s">
        <v>167</v>
      </c>
      <c r="Q53" s="245"/>
      <c r="R53" s="18"/>
      <c r="S53" s="103"/>
    </row>
    <row r="54" spans="1:19" ht="9" customHeight="1" x14ac:dyDescent="0.4">
      <c r="C54" s="93"/>
      <c r="D54" s="92"/>
      <c r="E54" s="92"/>
      <c r="F54" s="92"/>
      <c r="G54" s="92"/>
      <c r="H54" s="92"/>
      <c r="I54" s="92"/>
      <c r="J54" s="104"/>
      <c r="L54" s="93"/>
      <c r="M54" s="92"/>
      <c r="N54" s="50"/>
      <c r="O54" s="50"/>
      <c r="P54" s="50"/>
      <c r="Q54" s="50"/>
      <c r="R54" s="50"/>
      <c r="S54" s="117"/>
    </row>
    <row r="55" spans="1:19" ht="108" customHeight="1" x14ac:dyDescent="0.25">
      <c r="A55" s="326" t="s">
        <v>11</v>
      </c>
      <c r="B55" s="326"/>
      <c r="C55" s="327"/>
      <c r="D55" s="92">
        <v>1</v>
      </c>
      <c r="E55" s="86"/>
      <c r="F55" s="18"/>
      <c r="G55" s="244" t="s">
        <v>234</v>
      </c>
      <c r="H55" s="245"/>
      <c r="J55" s="18"/>
      <c r="L55" s="297" t="s">
        <v>11</v>
      </c>
      <c r="M55" s="92">
        <v>1</v>
      </c>
      <c r="N55" s="86"/>
      <c r="O55" s="101"/>
      <c r="P55" s="244" t="s">
        <v>168</v>
      </c>
      <c r="Q55" s="245"/>
      <c r="R55" s="244" t="s">
        <v>131</v>
      </c>
      <c r="S55" s="248"/>
    </row>
    <row r="56" spans="1:19" ht="88.5" customHeight="1" x14ac:dyDescent="0.25">
      <c r="A56" s="326"/>
      <c r="B56" s="326"/>
      <c r="C56" s="327"/>
      <c r="D56" s="92">
        <v>2</v>
      </c>
      <c r="E56" s="258" t="s">
        <v>81</v>
      </c>
      <c r="F56" s="295"/>
      <c r="G56" s="295"/>
      <c r="H56" s="295"/>
      <c r="I56" s="295"/>
      <c r="J56" s="296"/>
      <c r="L56" s="298"/>
      <c r="M56" s="92">
        <v>2</v>
      </c>
      <c r="N56" s="258" t="s">
        <v>131</v>
      </c>
      <c r="O56" s="295"/>
      <c r="P56" s="295"/>
      <c r="Q56" s="295"/>
      <c r="R56" s="295"/>
      <c r="S56" s="296"/>
    </row>
    <row r="57" spans="1:19" ht="106.2" customHeight="1" x14ac:dyDescent="0.25">
      <c r="A57" s="326"/>
      <c r="B57" s="326"/>
      <c r="C57" s="327"/>
      <c r="D57" s="92">
        <v>3</v>
      </c>
      <c r="E57" s="244" t="s">
        <v>81</v>
      </c>
      <c r="F57" s="245"/>
      <c r="G57" s="254" t="s">
        <v>275</v>
      </c>
      <c r="H57" s="255"/>
      <c r="I57" s="258" t="s">
        <v>268</v>
      </c>
      <c r="J57" s="259"/>
      <c r="L57" s="299"/>
      <c r="M57" s="92">
        <v>3</v>
      </c>
      <c r="N57" s="244" t="s">
        <v>131</v>
      </c>
      <c r="O57" s="245"/>
      <c r="S57" s="18"/>
    </row>
    <row r="58" spans="1:19" ht="108" customHeight="1" x14ac:dyDescent="0.25">
      <c r="A58" s="326"/>
      <c r="B58" s="326"/>
      <c r="C58" s="327"/>
      <c r="D58" s="146">
        <v>4</v>
      </c>
      <c r="E58" s="147"/>
      <c r="F58" s="148"/>
      <c r="G58" s="151"/>
      <c r="H58" s="152"/>
      <c r="I58" s="244" t="s">
        <v>81</v>
      </c>
      <c r="J58" s="248"/>
      <c r="L58" s="150"/>
      <c r="M58" s="146">
        <v>4</v>
      </c>
      <c r="N58" s="147"/>
      <c r="O58" s="148"/>
      <c r="P58" s="147"/>
      <c r="Q58" s="148"/>
      <c r="R58" s="147"/>
      <c r="S58" s="149"/>
    </row>
    <row r="59" spans="1:19" ht="10.8" customHeight="1" x14ac:dyDescent="0.4">
      <c r="C59" s="297" t="s">
        <v>12</v>
      </c>
      <c r="D59" s="92"/>
      <c r="E59" s="92"/>
      <c r="F59" s="92"/>
      <c r="G59" s="92"/>
      <c r="H59" s="92"/>
      <c r="I59" s="92"/>
      <c r="J59" s="104"/>
      <c r="L59" s="93"/>
      <c r="M59" s="92"/>
      <c r="N59" s="92"/>
      <c r="O59" s="92"/>
      <c r="P59" s="92"/>
      <c r="Q59" s="92"/>
      <c r="R59" s="92"/>
      <c r="S59" s="104"/>
    </row>
    <row r="60" spans="1:19" ht="113.4" customHeight="1" x14ac:dyDescent="0.4">
      <c r="C60" s="298"/>
      <c r="D60" s="92">
        <v>1</v>
      </c>
      <c r="E60" s="244" t="s">
        <v>217</v>
      </c>
      <c r="F60" s="245"/>
      <c r="G60" s="244" t="s">
        <v>222</v>
      </c>
      <c r="H60" s="245"/>
      <c r="I60" s="341" t="s">
        <v>277</v>
      </c>
      <c r="J60" s="342"/>
      <c r="L60" s="297" t="s">
        <v>12</v>
      </c>
      <c r="M60" s="92">
        <v>1</v>
      </c>
      <c r="N60" s="258" t="s">
        <v>278</v>
      </c>
      <c r="O60" s="295"/>
      <c r="P60" s="295"/>
      <c r="Q60" s="295"/>
      <c r="R60" s="295"/>
      <c r="S60" s="296"/>
    </row>
    <row r="61" spans="1:19" ht="99.75" customHeight="1" x14ac:dyDescent="0.4">
      <c r="C61" s="298"/>
      <c r="D61" s="92">
        <v>2</v>
      </c>
      <c r="E61" s="260" t="s">
        <v>276</v>
      </c>
      <c r="F61" s="261"/>
      <c r="G61" s="156"/>
      <c r="H61" s="157"/>
      <c r="I61" s="244" t="s">
        <v>277</v>
      </c>
      <c r="J61" s="248"/>
      <c r="L61" s="298"/>
      <c r="M61" s="92">
        <v>2</v>
      </c>
      <c r="N61" s="244" t="s">
        <v>127</v>
      </c>
      <c r="O61" s="245"/>
      <c r="P61" s="281" t="s">
        <v>132</v>
      </c>
      <c r="Q61" s="314"/>
      <c r="R61" s="244" t="s">
        <v>230</v>
      </c>
      <c r="S61" s="248"/>
    </row>
    <row r="62" spans="1:19" ht="84.6" customHeight="1" x14ac:dyDescent="0.4">
      <c r="C62" s="299"/>
      <c r="D62" s="92">
        <v>3</v>
      </c>
      <c r="E62" s="262" t="s">
        <v>276</v>
      </c>
      <c r="F62" s="263"/>
      <c r="I62" s="156"/>
      <c r="J62" s="157"/>
      <c r="L62" s="298"/>
      <c r="M62" s="92">
        <v>3</v>
      </c>
      <c r="N62" s="244" t="s">
        <v>279</v>
      </c>
      <c r="O62" s="245"/>
      <c r="R62" s="244"/>
      <c r="S62" s="248"/>
    </row>
    <row r="63" spans="1:19" ht="100.2" customHeight="1" x14ac:dyDescent="0.4">
      <c r="C63" s="93"/>
      <c r="D63" s="92">
        <v>4</v>
      </c>
      <c r="G63" s="18"/>
      <c r="H63" s="18"/>
      <c r="L63" s="299"/>
      <c r="M63" s="92">
        <v>4</v>
      </c>
      <c r="N63" s="158" t="s">
        <v>142</v>
      </c>
      <c r="O63" s="159"/>
      <c r="P63" s="158"/>
      <c r="Q63" s="161"/>
      <c r="R63" s="159"/>
      <c r="S63" s="160"/>
    </row>
    <row r="64" spans="1:19" ht="11.4" customHeight="1" x14ac:dyDescent="0.25">
      <c r="A64" s="326" t="s">
        <v>5</v>
      </c>
      <c r="B64" s="326"/>
      <c r="C64" s="327"/>
      <c r="D64" s="92"/>
      <c r="E64" s="92"/>
      <c r="F64" s="92"/>
      <c r="G64" s="92"/>
      <c r="H64" s="92"/>
      <c r="I64" s="68"/>
      <c r="J64" s="106"/>
      <c r="L64" s="93"/>
      <c r="M64" s="92"/>
      <c r="N64" s="92"/>
      <c r="O64" s="92"/>
      <c r="P64" s="92"/>
      <c r="Q64" s="92"/>
      <c r="R64" s="92"/>
      <c r="S64" s="104"/>
    </row>
    <row r="65" spans="1:19" ht="126.6" customHeight="1" x14ac:dyDescent="0.25">
      <c r="A65" s="326"/>
      <c r="B65" s="326"/>
      <c r="C65" s="327"/>
      <c r="D65" s="92">
        <v>1</v>
      </c>
      <c r="E65" s="244" t="s">
        <v>88</v>
      </c>
      <c r="F65" s="245"/>
      <c r="G65" s="246" t="s">
        <v>280</v>
      </c>
      <c r="H65" s="247"/>
      <c r="I65" s="334" t="s">
        <v>48</v>
      </c>
      <c r="J65" s="334"/>
      <c r="L65" s="297" t="s">
        <v>5</v>
      </c>
      <c r="M65" s="92">
        <v>1</v>
      </c>
      <c r="N65" s="328" t="s">
        <v>48</v>
      </c>
      <c r="O65" s="329"/>
      <c r="P65" s="329"/>
      <c r="Q65" s="329"/>
      <c r="R65" s="244" t="s">
        <v>166</v>
      </c>
      <c r="S65" s="248"/>
    </row>
    <row r="66" spans="1:19" ht="125.4" customHeight="1" x14ac:dyDescent="0.25">
      <c r="A66" s="326"/>
      <c r="B66" s="326"/>
      <c r="C66" s="327"/>
      <c r="D66" s="92">
        <v>2</v>
      </c>
      <c r="E66" s="246" t="s">
        <v>88</v>
      </c>
      <c r="F66" s="247"/>
      <c r="G66" s="244" t="s">
        <v>280</v>
      </c>
      <c r="H66" s="245"/>
      <c r="I66" s="334"/>
      <c r="J66" s="334"/>
      <c r="L66" s="298"/>
      <c r="M66" s="92">
        <v>2</v>
      </c>
      <c r="N66" s="330"/>
      <c r="O66" s="331"/>
      <c r="P66" s="331"/>
      <c r="Q66" s="331"/>
      <c r="R66" s="244" t="s">
        <v>238</v>
      </c>
      <c r="S66" s="248"/>
    </row>
    <row r="67" spans="1:19" ht="63.6" customHeight="1" thickBot="1" x14ac:dyDescent="0.45">
      <c r="D67" s="40">
        <v>3</v>
      </c>
      <c r="E67" s="107"/>
      <c r="F67" s="107"/>
      <c r="G67" s="108"/>
      <c r="H67" s="108"/>
      <c r="I67" s="334"/>
      <c r="J67" s="334"/>
      <c r="L67" s="315"/>
      <c r="M67" s="40">
        <v>3</v>
      </c>
      <c r="N67" s="332"/>
      <c r="O67" s="333"/>
      <c r="P67" s="333"/>
      <c r="Q67" s="333"/>
      <c r="R67" s="137"/>
      <c r="S67" s="137"/>
    </row>
  </sheetData>
  <mergeCells count="194">
    <mergeCell ref="A64:C66"/>
    <mergeCell ref="N65:Q67"/>
    <mergeCell ref="R31:S34"/>
    <mergeCell ref="I65:J67"/>
    <mergeCell ref="G26:H29"/>
    <mergeCell ref="A55:C58"/>
    <mergeCell ref="C16:C19"/>
    <mergeCell ref="C21:C24"/>
    <mergeCell ref="A26:C29"/>
    <mergeCell ref="C31:C34"/>
    <mergeCell ref="C40:C43"/>
    <mergeCell ref="C45:C48"/>
    <mergeCell ref="C50:C53"/>
    <mergeCell ref="C59:C62"/>
    <mergeCell ref="G55:H55"/>
    <mergeCell ref="E56:J56"/>
    <mergeCell ref="E57:F57"/>
    <mergeCell ref="G57:H57"/>
    <mergeCell ref="I60:J60"/>
    <mergeCell ref="E40:F40"/>
    <mergeCell ref="I40:J40"/>
    <mergeCell ref="E41:F41"/>
    <mergeCell ref="G42:H42"/>
    <mergeCell ref="N41:S41"/>
    <mergeCell ref="E3:F3"/>
    <mergeCell ref="E6:H6"/>
    <mergeCell ref="E7:F7"/>
    <mergeCell ref="E11:F11"/>
    <mergeCell ref="E13:F13"/>
    <mergeCell ref="E2:J2"/>
    <mergeCell ref="C6:C9"/>
    <mergeCell ref="C11:C13"/>
    <mergeCell ref="I9:J9"/>
    <mergeCell ref="G4:H4"/>
    <mergeCell ref="G3:H3"/>
    <mergeCell ref="G7:H7"/>
    <mergeCell ref="I4:J4"/>
    <mergeCell ref="I3:J3"/>
    <mergeCell ref="E4:F4"/>
    <mergeCell ref="E8:F8"/>
    <mergeCell ref="G12:H12"/>
    <mergeCell ref="I12:J12"/>
    <mergeCell ref="G13:H13"/>
    <mergeCell ref="G11:H11"/>
    <mergeCell ref="I11:J11"/>
    <mergeCell ref="E12:F12"/>
    <mergeCell ref="I8:J8"/>
    <mergeCell ref="P55:Q55"/>
    <mergeCell ref="N47:Q47"/>
    <mergeCell ref="N32:Q32"/>
    <mergeCell ref="P26:Q26"/>
    <mergeCell ref="N42:O42"/>
    <mergeCell ref="L36:S36"/>
    <mergeCell ref="N37:S37"/>
    <mergeCell ref="R23:S23"/>
    <mergeCell ref="R38:S38"/>
    <mergeCell ref="N26:O26"/>
    <mergeCell ref="R27:S27"/>
    <mergeCell ref="R66:S66"/>
    <mergeCell ref="N60:S60"/>
    <mergeCell ref="P53:Q53"/>
    <mergeCell ref="R51:S51"/>
    <mergeCell ref="L40:L43"/>
    <mergeCell ref="P40:Q40"/>
    <mergeCell ref="R40:S40"/>
    <mergeCell ref="N62:O62"/>
    <mergeCell ref="L55:L57"/>
    <mergeCell ref="L60:L63"/>
    <mergeCell ref="N46:O46"/>
    <mergeCell ref="R46:S46"/>
    <mergeCell ref="R45:S45"/>
    <mergeCell ref="L45:L48"/>
    <mergeCell ref="N57:O57"/>
    <mergeCell ref="P46:Q46"/>
    <mergeCell ref="N52:S52"/>
    <mergeCell ref="L50:L53"/>
    <mergeCell ref="R61:S61"/>
    <mergeCell ref="R65:S65"/>
    <mergeCell ref="R62:S62"/>
    <mergeCell ref="R55:S55"/>
    <mergeCell ref="N56:S56"/>
    <mergeCell ref="P48:Q48"/>
    <mergeCell ref="P61:Q61"/>
    <mergeCell ref="N61:O61"/>
    <mergeCell ref="L65:L67"/>
    <mergeCell ref="N12:O12"/>
    <mergeCell ref="P14:Q14"/>
    <mergeCell ref="L6:L9"/>
    <mergeCell ref="P8:Q8"/>
    <mergeCell ref="L21:L24"/>
    <mergeCell ref="N23:O23"/>
    <mergeCell ref="P21:Q21"/>
    <mergeCell ref="N22:Q22"/>
    <mergeCell ref="N21:O21"/>
    <mergeCell ref="P31:Q31"/>
    <mergeCell ref="L37:M37"/>
    <mergeCell ref="P38:Q38"/>
    <mergeCell ref="N38:O38"/>
    <mergeCell ref="P33:Q33"/>
    <mergeCell ref="N31:O31"/>
    <mergeCell ref="L31:L34"/>
    <mergeCell ref="P17:Q17"/>
    <mergeCell ref="N50:S50"/>
    <mergeCell ref="P42:Q42"/>
    <mergeCell ref="N51:O51"/>
    <mergeCell ref="R47:S47"/>
    <mergeCell ref="R29:S29"/>
    <mergeCell ref="I13:J13"/>
    <mergeCell ref="I17:J17"/>
    <mergeCell ref="N28:O28"/>
    <mergeCell ref="I26:J26"/>
    <mergeCell ref="I16:J16"/>
    <mergeCell ref="R26:S26"/>
    <mergeCell ref="R22:S22"/>
    <mergeCell ref="E23:J23"/>
    <mergeCell ref="E21:F21"/>
    <mergeCell ref="G22:H22"/>
    <mergeCell ref="I27:J27"/>
    <mergeCell ref="I24:J24"/>
    <mergeCell ref="E22:F22"/>
    <mergeCell ref="R28:S28"/>
    <mergeCell ref="N27:Q27"/>
    <mergeCell ref="L26:L29"/>
    <mergeCell ref="I31:J31"/>
    <mergeCell ref="E29:F29"/>
    <mergeCell ref="I32:J32"/>
    <mergeCell ref="E16:F16"/>
    <mergeCell ref="E17:F17"/>
    <mergeCell ref="G16:H16"/>
    <mergeCell ref="G17:H17"/>
    <mergeCell ref="G21:H21"/>
    <mergeCell ref="K31:K34"/>
    <mergeCell ref="G31:H31"/>
    <mergeCell ref="I21:J21"/>
    <mergeCell ref="G32:H32"/>
    <mergeCell ref="I22:J22"/>
    <mergeCell ref="G33:H33"/>
    <mergeCell ref="L2:S2"/>
    <mergeCell ref="L3:M3"/>
    <mergeCell ref="N3:S3"/>
    <mergeCell ref="N4:O4"/>
    <mergeCell ref="P4:Q4"/>
    <mergeCell ref="R4:S4"/>
    <mergeCell ref="N18:S18"/>
    <mergeCell ref="N6:O6"/>
    <mergeCell ref="R11:S11"/>
    <mergeCell ref="N17:O17"/>
    <mergeCell ref="P12:Q12"/>
    <mergeCell ref="N13:S13"/>
    <mergeCell ref="R8:S8"/>
    <mergeCell ref="L11:L14"/>
    <mergeCell ref="R7:S7"/>
    <mergeCell ref="R12:S12"/>
    <mergeCell ref="N9:S9"/>
    <mergeCell ref="N14:O14"/>
    <mergeCell ref="L16:L19"/>
    <mergeCell ref="N16:S16"/>
    <mergeCell ref="R19:S19"/>
    <mergeCell ref="I37:J37"/>
    <mergeCell ref="G38:H38"/>
    <mergeCell ref="I38:J38"/>
    <mergeCell ref="E60:F60"/>
    <mergeCell ref="E37:F37"/>
    <mergeCell ref="E36:J36"/>
    <mergeCell ref="E32:F32"/>
    <mergeCell ref="E33:F33"/>
    <mergeCell ref="I45:J45"/>
    <mergeCell ref="G47:H47"/>
    <mergeCell ref="I46:J46"/>
    <mergeCell ref="G48:H48"/>
    <mergeCell ref="I47:J47"/>
    <mergeCell ref="E38:F38"/>
    <mergeCell ref="E42:F42"/>
    <mergeCell ref="I41:J41"/>
    <mergeCell ref="G37:H37"/>
    <mergeCell ref="G66:H66"/>
    <mergeCell ref="G46:H46"/>
    <mergeCell ref="I61:J61"/>
    <mergeCell ref="E45:F45"/>
    <mergeCell ref="G60:H60"/>
    <mergeCell ref="E46:F46"/>
    <mergeCell ref="I50:J50"/>
    <mergeCell ref="G40:H40"/>
    <mergeCell ref="I51:J51"/>
    <mergeCell ref="G51:H51"/>
    <mergeCell ref="I58:J58"/>
    <mergeCell ref="I57:J57"/>
    <mergeCell ref="E50:F50"/>
    <mergeCell ref="E66:F66"/>
    <mergeCell ref="E65:F65"/>
    <mergeCell ref="G65:H65"/>
    <mergeCell ref="E61:F61"/>
    <mergeCell ref="E62:F62"/>
    <mergeCell ref="G41:H41"/>
  </mergeCells>
  <phoneticPr fontId="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3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05"/>
  <sheetViews>
    <sheetView topLeftCell="N49" zoomScale="40" zoomScaleNormal="40" workbookViewId="0">
      <selection activeCell="N78" sqref="N78"/>
    </sheetView>
  </sheetViews>
  <sheetFormatPr defaultColWidth="9.33203125" defaultRowHeight="22.8" x14ac:dyDescent="0.25"/>
  <cols>
    <col min="1" max="1" width="4" style="27" customWidth="1"/>
    <col min="2" max="2" width="7.88671875" style="27" customWidth="1"/>
    <col min="3" max="5" width="49.109375" style="27" customWidth="1"/>
    <col min="6" max="6" width="49.109375" style="25" customWidth="1"/>
    <col min="7" max="7" width="49.109375" style="27" customWidth="1"/>
    <col min="8" max="8" width="49.109375" style="25" customWidth="1"/>
    <col min="9" max="9" width="9.33203125" style="25"/>
    <col min="10" max="11" width="5.5546875" style="27" customWidth="1"/>
    <col min="12" max="12" width="49.44140625" style="27" customWidth="1"/>
    <col min="13" max="13" width="49.44140625" style="25" customWidth="1"/>
    <col min="14" max="14" width="49.44140625" style="27" customWidth="1"/>
    <col min="15" max="17" width="49.44140625" style="25" customWidth="1"/>
    <col min="18" max="16384" width="9.33203125" style="25"/>
  </cols>
  <sheetData>
    <row r="1" spans="1:18" ht="43.95" customHeight="1" x14ac:dyDescent="0.25">
      <c r="A1" s="377" t="s">
        <v>42</v>
      </c>
      <c r="B1" s="378"/>
      <c r="C1" s="378"/>
      <c r="D1" s="378"/>
      <c r="E1" s="378"/>
      <c r="F1" s="378"/>
      <c r="G1" s="378"/>
      <c r="H1" s="379"/>
      <c r="J1" s="382" t="s">
        <v>146</v>
      </c>
      <c r="K1" s="383"/>
      <c r="L1" s="383"/>
      <c r="M1" s="383"/>
      <c r="N1" s="383"/>
      <c r="O1" s="383"/>
      <c r="P1" s="383"/>
      <c r="Q1" s="384"/>
    </row>
    <row r="2" spans="1:18" ht="39" customHeight="1" x14ac:dyDescent="0.25">
      <c r="A2" s="374"/>
      <c r="B2" s="361"/>
      <c r="C2" s="205" t="s">
        <v>156</v>
      </c>
      <c r="D2" s="205"/>
      <c r="E2" s="375" t="s">
        <v>20</v>
      </c>
      <c r="F2" s="375"/>
      <c r="G2" s="375"/>
      <c r="H2" s="376"/>
      <c r="J2" s="374"/>
      <c r="K2" s="361"/>
      <c r="L2" s="205" t="s">
        <v>6</v>
      </c>
      <c r="M2" s="205"/>
      <c r="N2" s="205"/>
      <c r="O2" s="205"/>
      <c r="P2" s="205"/>
      <c r="Q2" s="206"/>
    </row>
    <row r="3" spans="1:18" ht="35.549999999999997" customHeight="1" x14ac:dyDescent="0.25">
      <c r="A3" s="90"/>
      <c r="B3" s="87"/>
      <c r="C3" s="375" t="s">
        <v>7</v>
      </c>
      <c r="D3" s="375"/>
      <c r="E3" s="375" t="s">
        <v>7</v>
      </c>
      <c r="F3" s="375"/>
      <c r="G3" s="375" t="s">
        <v>8</v>
      </c>
      <c r="H3" s="376"/>
      <c r="J3" s="374"/>
      <c r="K3" s="361"/>
      <c r="L3" s="385" t="s">
        <v>27</v>
      </c>
      <c r="M3" s="385"/>
      <c r="N3" s="385" t="s">
        <v>28</v>
      </c>
      <c r="O3" s="385"/>
      <c r="P3" s="375" t="s">
        <v>36</v>
      </c>
      <c r="Q3" s="376"/>
    </row>
    <row r="4" spans="1:18" ht="25.5" customHeight="1" x14ac:dyDescent="0.25">
      <c r="A4" s="380"/>
      <c r="B4" s="381"/>
      <c r="C4" s="82" t="s">
        <v>37</v>
      </c>
      <c r="D4" s="82" t="s">
        <v>38</v>
      </c>
      <c r="E4" s="82" t="s">
        <v>37</v>
      </c>
      <c r="F4" s="82" t="s">
        <v>38</v>
      </c>
      <c r="G4" s="82" t="s">
        <v>37</v>
      </c>
      <c r="H4" s="13" t="s">
        <v>38</v>
      </c>
      <c r="J4" s="374"/>
      <c r="K4" s="361"/>
      <c r="L4" s="16" t="s">
        <v>37</v>
      </c>
      <c r="M4" s="16" t="s">
        <v>38</v>
      </c>
      <c r="N4" s="16" t="s">
        <v>37</v>
      </c>
      <c r="O4" s="16" t="s">
        <v>38</v>
      </c>
      <c r="P4" s="16" t="s">
        <v>37</v>
      </c>
      <c r="Q4" s="43" t="s">
        <v>38</v>
      </c>
    </row>
    <row r="5" spans="1:18" ht="73.5" customHeight="1" x14ac:dyDescent="0.25">
      <c r="A5" s="365" t="s">
        <v>0</v>
      </c>
      <c r="B5" s="80">
        <v>1</v>
      </c>
      <c r="C5" s="177"/>
      <c r="D5" s="177"/>
      <c r="E5" s="87"/>
      <c r="F5" s="26"/>
      <c r="G5" s="87"/>
      <c r="H5" s="119"/>
      <c r="J5" s="365" t="s">
        <v>0</v>
      </c>
      <c r="K5" s="80">
        <v>1</v>
      </c>
      <c r="L5" s="344" t="s">
        <v>288</v>
      </c>
      <c r="M5" s="344"/>
      <c r="N5" s="87"/>
      <c r="O5" s="26"/>
      <c r="P5" s="26"/>
      <c r="Q5" s="119"/>
    </row>
    <row r="6" spans="1:18" ht="60" customHeight="1" x14ac:dyDescent="0.25">
      <c r="A6" s="365"/>
      <c r="B6" s="80">
        <v>2</v>
      </c>
      <c r="C6" s="344"/>
      <c r="D6" s="344"/>
      <c r="E6" s="87"/>
      <c r="F6" s="26"/>
      <c r="G6" s="87"/>
      <c r="H6" s="127"/>
      <c r="J6" s="365"/>
      <c r="K6" s="80">
        <v>2</v>
      </c>
      <c r="L6" s="186" t="s">
        <v>92</v>
      </c>
      <c r="M6" s="186"/>
      <c r="N6" s="186"/>
      <c r="O6" s="186"/>
      <c r="P6" s="26"/>
      <c r="Q6" s="119"/>
    </row>
    <row r="7" spans="1:18" ht="104.4" customHeight="1" x14ac:dyDescent="0.25">
      <c r="A7" s="365"/>
      <c r="B7" s="80">
        <v>3</v>
      </c>
      <c r="C7" s="345" t="s">
        <v>285</v>
      </c>
      <c r="D7" s="345"/>
      <c r="E7" s="186" t="s">
        <v>287</v>
      </c>
      <c r="F7" s="186"/>
      <c r="G7" s="186"/>
      <c r="H7" s="187"/>
      <c r="J7" s="365"/>
      <c r="K7" s="80">
        <v>3</v>
      </c>
      <c r="L7" s="344" t="s">
        <v>289</v>
      </c>
      <c r="M7" s="344"/>
      <c r="N7" s="344" t="s">
        <v>94</v>
      </c>
      <c r="O7" s="344"/>
      <c r="P7" s="53" t="s">
        <v>292</v>
      </c>
      <c r="Q7" s="132"/>
    </row>
    <row r="8" spans="1:18" ht="94.8" customHeight="1" x14ac:dyDescent="0.25">
      <c r="A8" s="365"/>
      <c r="B8" s="80">
        <v>4</v>
      </c>
      <c r="C8" s="344" t="s">
        <v>286</v>
      </c>
      <c r="D8" s="344"/>
      <c r="G8" s="344" t="s">
        <v>89</v>
      </c>
      <c r="H8" s="359"/>
      <c r="J8" s="365"/>
      <c r="K8" s="80">
        <v>4</v>
      </c>
      <c r="L8" s="186" t="s">
        <v>291</v>
      </c>
      <c r="M8" s="186"/>
      <c r="N8" s="186"/>
      <c r="O8" s="186"/>
      <c r="P8" s="186"/>
      <c r="Q8" s="187"/>
    </row>
    <row r="9" spans="1:18" ht="87" customHeight="1" x14ac:dyDescent="0.25">
      <c r="A9" s="365"/>
      <c r="B9" s="80">
        <v>5</v>
      </c>
      <c r="E9" s="183" t="s">
        <v>89</v>
      </c>
      <c r="F9" s="183"/>
      <c r="G9" s="183"/>
      <c r="H9" s="231"/>
      <c r="J9" s="365"/>
      <c r="K9" s="80">
        <v>5</v>
      </c>
      <c r="L9" s="87"/>
      <c r="M9" s="26"/>
      <c r="N9" s="344" t="s">
        <v>290</v>
      </c>
      <c r="O9" s="344"/>
      <c r="P9" s="344" t="s">
        <v>93</v>
      </c>
      <c r="Q9" s="359"/>
    </row>
    <row r="10" spans="1:18" ht="93" customHeight="1" x14ac:dyDescent="0.25">
      <c r="A10" s="89"/>
      <c r="B10" s="80">
        <v>6</v>
      </c>
      <c r="C10" s="80"/>
      <c r="D10" s="80"/>
      <c r="E10" s="344" t="s">
        <v>89</v>
      </c>
      <c r="F10" s="344"/>
      <c r="G10" s="87"/>
      <c r="H10" s="119"/>
      <c r="J10" s="89"/>
      <c r="K10" s="80">
        <v>6</v>
      </c>
      <c r="L10" s="87"/>
      <c r="M10" s="26"/>
      <c r="N10" s="87"/>
      <c r="O10" s="26"/>
      <c r="P10" s="26"/>
      <c r="Q10" s="119"/>
    </row>
    <row r="11" spans="1:18" ht="6" customHeight="1" x14ac:dyDescent="0.25">
      <c r="A11" s="89"/>
      <c r="B11" s="80"/>
      <c r="C11" s="80"/>
      <c r="D11" s="80"/>
      <c r="E11" s="80"/>
      <c r="F11" s="28"/>
      <c r="G11" s="80"/>
      <c r="H11" s="118"/>
      <c r="J11" s="89"/>
      <c r="K11" s="80"/>
      <c r="L11" s="80"/>
      <c r="M11" s="19"/>
      <c r="N11" s="80"/>
      <c r="O11" s="19"/>
      <c r="P11" s="19"/>
      <c r="Q11" s="39"/>
    </row>
    <row r="12" spans="1:18" ht="67.95" customHeight="1" x14ac:dyDescent="0.25">
      <c r="A12" s="365" t="s">
        <v>1</v>
      </c>
      <c r="B12" s="80">
        <v>1</v>
      </c>
      <c r="C12" s="345" t="s">
        <v>293</v>
      </c>
      <c r="D12" s="345"/>
      <c r="E12" s="186" t="s">
        <v>295</v>
      </c>
      <c r="F12" s="186"/>
      <c r="G12" s="186"/>
      <c r="H12" s="187"/>
      <c r="J12" s="365" t="s">
        <v>1</v>
      </c>
      <c r="K12" s="80">
        <v>1</v>
      </c>
      <c r="L12" s="87"/>
      <c r="M12" s="26"/>
      <c r="N12" s="87"/>
      <c r="O12" s="26"/>
      <c r="P12" s="344"/>
      <c r="Q12" s="359"/>
    </row>
    <row r="13" spans="1:18" ht="96" customHeight="1" x14ac:dyDescent="0.25">
      <c r="A13" s="365"/>
      <c r="B13" s="80">
        <v>2</v>
      </c>
      <c r="C13" s="344" t="s">
        <v>293</v>
      </c>
      <c r="D13" s="344"/>
      <c r="E13" s="344" t="s">
        <v>296</v>
      </c>
      <c r="F13" s="344"/>
      <c r="G13" s="344" t="s">
        <v>299</v>
      </c>
      <c r="H13" s="359"/>
      <c r="J13" s="365"/>
      <c r="K13" s="80">
        <v>2</v>
      </c>
      <c r="L13" s="186" t="s">
        <v>95</v>
      </c>
      <c r="M13" s="186"/>
      <c r="N13" s="186"/>
      <c r="O13" s="186"/>
      <c r="P13" s="186"/>
      <c r="Q13" s="187"/>
      <c r="R13" s="29"/>
    </row>
    <row r="14" spans="1:18" ht="102.6" customHeight="1" x14ac:dyDescent="0.25">
      <c r="A14" s="365"/>
      <c r="B14" s="80">
        <v>3</v>
      </c>
      <c r="E14" s="59" t="s">
        <v>298</v>
      </c>
      <c r="F14" s="59" t="s">
        <v>297</v>
      </c>
      <c r="G14" s="368" t="s">
        <v>300</v>
      </c>
      <c r="H14" s="369"/>
      <c r="J14" s="365"/>
      <c r="K14" s="80">
        <v>3</v>
      </c>
      <c r="L14" s="344" t="s">
        <v>95</v>
      </c>
      <c r="M14" s="344"/>
      <c r="N14" s="344" t="s">
        <v>302</v>
      </c>
      <c r="O14" s="344"/>
      <c r="P14" s="392" t="s">
        <v>303</v>
      </c>
      <c r="Q14" s="393"/>
      <c r="R14" s="31"/>
    </row>
    <row r="15" spans="1:18" ht="72.599999999999994" customHeight="1" x14ac:dyDescent="0.25">
      <c r="A15" s="365"/>
      <c r="B15" s="80">
        <v>4</v>
      </c>
      <c r="C15" s="170"/>
      <c r="D15" s="170"/>
      <c r="G15" s="87"/>
      <c r="H15" s="119"/>
      <c r="J15" s="365"/>
      <c r="K15" s="80">
        <v>4</v>
      </c>
      <c r="L15" s="87"/>
      <c r="M15" s="26"/>
      <c r="P15" s="344" t="s">
        <v>303</v>
      </c>
      <c r="Q15" s="359"/>
      <c r="R15" s="29"/>
    </row>
    <row r="16" spans="1:18" ht="70.8" customHeight="1" x14ac:dyDescent="0.25">
      <c r="A16" s="365"/>
      <c r="B16" s="80">
        <v>5</v>
      </c>
      <c r="C16" s="87"/>
      <c r="D16" s="87"/>
      <c r="E16" s="87"/>
      <c r="F16" s="26"/>
      <c r="G16" s="87"/>
      <c r="H16" s="119"/>
      <c r="J16" s="365"/>
      <c r="K16" s="80">
        <v>5</v>
      </c>
      <c r="L16" s="87"/>
      <c r="M16" s="26"/>
      <c r="N16" s="87"/>
      <c r="O16" s="26"/>
      <c r="P16" s="26"/>
      <c r="Q16" s="119"/>
      <c r="R16" s="29"/>
    </row>
    <row r="17" spans="1:17" ht="6" customHeight="1" x14ac:dyDescent="0.25">
      <c r="A17" s="89"/>
      <c r="B17" s="80"/>
      <c r="C17" s="80"/>
      <c r="D17" s="80"/>
      <c r="E17" s="80"/>
      <c r="F17" s="28"/>
      <c r="G17" s="80"/>
      <c r="H17" s="118"/>
      <c r="J17" s="89"/>
      <c r="K17" s="80"/>
      <c r="L17" s="80"/>
      <c r="M17" s="19"/>
      <c r="N17" s="80"/>
      <c r="O17" s="19"/>
      <c r="P17" s="19"/>
      <c r="Q17" s="39"/>
    </row>
    <row r="18" spans="1:17" ht="62.1" customHeight="1" x14ac:dyDescent="0.25">
      <c r="A18" s="365" t="s">
        <v>2</v>
      </c>
      <c r="B18" s="80">
        <v>1</v>
      </c>
      <c r="E18" s="87"/>
      <c r="F18" s="432"/>
      <c r="G18" s="176"/>
      <c r="H18" s="26"/>
      <c r="J18" s="365" t="s">
        <v>2</v>
      </c>
      <c r="K18" s="80">
        <v>1</v>
      </c>
      <c r="L18" s="87"/>
      <c r="M18" s="26"/>
      <c r="N18" s="87"/>
      <c r="O18" s="26"/>
      <c r="P18" s="26"/>
      <c r="Q18" s="119"/>
    </row>
    <row r="19" spans="1:17" ht="127.2" customHeight="1" x14ac:dyDescent="0.25">
      <c r="A19" s="365"/>
      <c r="B19" s="80">
        <v>2</v>
      </c>
      <c r="C19" s="170"/>
      <c r="D19" s="170"/>
      <c r="E19" s="344" t="s">
        <v>306</v>
      </c>
      <c r="F19" s="433"/>
      <c r="G19" s="176"/>
      <c r="H19" s="26"/>
      <c r="J19" s="365"/>
      <c r="K19" s="80">
        <v>2</v>
      </c>
      <c r="L19" s="87"/>
      <c r="M19" s="26"/>
      <c r="N19" s="391" t="s">
        <v>308</v>
      </c>
      <c r="O19" s="391"/>
      <c r="P19" s="26"/>
      <c r="Q19" s="133" t="s">
        <v>311</v>
      </c>
    </row>
    <row r="20" spans="1:17" ht="75" customHeight="1" x14ac:dyDescent="0.25">
      <c r="A20" s="365"/>
      <c r="B20" s="80">
        <v>3</v>
      </c>
      <c r="C20" s="345" t="s">
        <v>304</v>
      </c>
      <c r="D20" s="345"/>
      <c r="E20" s="186" t="s">
        <v>306</v>
      </c>
      <c r="F20" s="186"/>
      <c r="G20" s="186"/>
      <c r="H20" s="187"/>
      <c r="J20" s="365"/>
      <c r="K20" s="80">
        <v>3</v>
      </c>
      <c r="L20" s="344" t="s">
        <v>307</v>
      </c>
      <c r="M20" s="344"/>
      <c r="N20" s="344" t="s">
        <v>309</v>
      </c>
      <c r="O20" s="344"/>
      <c r="P20" s="344" t="s">
        <v>312</v>
      </c>
      <c r="Q20" s="359"/>
    </row>
    <row r="21" spans="1:17" ht="115.2" customHeight="1" x14ac:dyDescent="0.25">
      <c r="A21" s="365"/>
      <c r="B21" s="80">
        <v>4</v>
      </c>
      <c r="C21" s="344" t="s">
        <v>305</v>
      </c>
      <c r="D21" s="344"/>
      <c r="G21" s="344" t="s">
        <v>306</v>
      </c>
      <c r="H21" s="344"/>
      <c r="J21" s="365"/>
      <c r="K21" s="80">
        <v>4</v>
      </c>
      <c r="L21" s="344" t="s">
        <v>117</v>
      </c>
      <c r="M21" s="344"/>
      <c r="N21" s="53" t="s">
        <v>310</v>
      </c>
      <c r="O21" s="30"/>
      <c r="P21" s="363" t="s">
        <v>313</v>
      </c>
      <c r="Q21" s="364"/>
    </row>
    <row r="22" spans="1:17" ht="73.5" customHeight="1" x14ac:dyDescent="0.25">
      <c r="A22" s="89"/>
      <c r="B22" s="80">
        <v>5</v>
      </c>
      <c r="E22" s="87"/>
      <c r="F22" s="26"/>
      <c r="G22" s="87"/>
      <c r="H22" s="119"/>
      <c r="J22" s="365"/>
      <c r="K22" s="80">
        <v>5</v>
      </c>
      <c r="L22" s="87"/>
      <c r="M22" s="26"/>
      <c r="N22" s="87"/>
      <c r="O22" s="26"/>
      <c r="P22" s="344"/>
      <c r="Q22" s="359"/>
    </row>
    <row r="23" spans="1:17" ht="6" customHeight="1" x14ac:dyDescent="0.25">
      <c r="A23" s="89"/>
      <c r="B23" s="80"/>
      <c r="C23" s="80"/>
      <c r="D23" s="80"/>
      <c r="E23" s="80"/>
      <c r="F23" s="28"/>
      <c r="G23" s="80"/>
      <c r="H23" s="118"/>
      <c r="J23" s="89"/>
      <c r="K23" s="80"/>
      <c r="L23" s="80"/>
      <c r="M23" s="19"/>
      <c r="N23" s="80"/>
      <c r="O23" s="19"/>
      <c r="P23" s="19"/>
      <c r="Q23" s="39"/>
    </row>
    <row r="24" spans="1:17" ht="85.8" customHeight="1" x14ac:dyDescent="0.25">
      <c r="A24" s="365" t="s">
        <v>3</v>
      </c>
      <c r="B24" s="80">
        <v>1</v>
      </c>
      <c r="E24" s="87"/>
      <c r="F24" s="26"/>
      <c r="G24" s="87"/>
      <c r="H24" s="119"/>
      <c r="J24" s="365" t="s">
        <v>3</v>
      </c>
      <c r="K24" s="80">
        <v>1</v>
      </c>
      <c r="L24" s="82"/>
      <c r="M24" s="58"/>
      <c r="N24" s="82"/>
      <c r="O24" s="58"/>
      <c r="P24" s="344" t="s">
        <v>97</v>
      </c>
      <c r="Q24" s="359"/>
    </row>
    <row r="25" spans="1:17" ht="144.6" customHeight="1" x14ac:dyDescent="0.25">
      <c r="A25" s="365"/>
      <c r="B25" s="80">
        <v>2</v>
      </c>
      <c r="C25" s="170"/>
      <c r="D25" s="170"/>
      <c r="E25" s="87"/>
      <c r="F25" s="26"/>
      <c r="G25" s="87"/>
      <c r="H25" s="119"/>
      <c r="J25" s="365"/>
      <c r="K25" s="80">
        <v>2</v>
      </c>
      <c r="L25" s="186" t="s">
        <v>309</v>
      </c>
      <c r="M25" s="186"/>
      <c r="N25" s="186"/>
      <c r="O25" s="186"/>
      <c r="P25" s="186"/>
      <c r="Q25" s="187"/>
    </row>
    <row r="26" spans="1:17" ht="94.2" customHeight="1" x14ac:dyDescent="0.25">
      <c r="A26" s="365"/>
      <c r="B26" s="80">
        <v>3</v>
      </c>
      <c r="C26" s="344" t="s">
        <v>314</v>
      </c>
      <c r="D26" s="344"/>
      <c r="E26" s="344" t="s">
        <v>91</v>
      </c>
      <c r="F26" s="344"/>
      <c r="G26" s="344" t="s">
        <v>315</v>
      </c>
      <c r="H26" s="359"/>
      <c r="J26" s="365"/>
      <c r="K26" s="80">
        <v>3</v>
      </c>
      <c r="L26" s="186" t="s">
        <v>316</v>
      </c>
      <c r="M26" s="186"/>
      <c r="N26" s="186"/>
      <c r="O26" s="186"/>
      <c r="P26" s="186"/>
      <c r="Q26" s="187"/>
    </row>
    <row r="27" spans="1:17" ht="66.75" customHeight="1" x14ac:dyDescent="0.25">
      <c r="A27" s="365"/>
      <c r="B27" s="80">
        <v>4</v>
      </c>
      <c r="C27" s="345" t="s">
        <v>314</v>
      </c>
      <c r="D27" s="345"/>
      <c r="E27" s="186" t="s">
        <v>315</v>
      </c>
      <c r="F27" s="186"/>
      <c r="G27" s="186"/>
      <c r="H27" s="187"/>
      <c r="J27" s="365"/>
      <c r="K27" s="80">
        <v>4</v>
      </c>
      <c r="L27" s="344" t="s">
        <v>317</v>
      </c>
      <c r="M27" s="344"/>
      <c r="N27" s="344"/>
      <c r="O27" s="344"/>
      <c r="P27" s="26"/>
      <c r="Q27" s="119"/>
    </row>
    <row r="28" spans="1:17" ht="66.75" customHeight="1" x14ac:dyDescent="0.25">
      <c r="A28" s="89"/>
      <c r="B28" s="80">
        <v>5</v>
      </c>
      <c r="C28" s="58"/>
      <c r="D28" s="58"/>
      <c r="E28" s="344" t="s">
        <v>315</v>
      </c>
      <c r="F28" s="344"/>
      <c r="G28" s="344" t="s">
        <v>91</v>
      </c>
      <c r="H28" s="359"/>
      <c r="J28" s="89"/>
      <c r="K28" s="80">
        <v>5</v>
      </c>
      <c r="L28" s="344"/>
      <c r="M28" s="344"/>
      <c r="N28" s="344"/>
      <c r="O28" s="344"/>
      <c r="P28" s="26"/>
      <c r="Q28" s="119"/>
    </row>
    <row r="29" spans="1:17" ht="6" customHeight="1" x14ac:dyDescent="0.25">
      <c r="A29" s="89"/>
      <c r="B29" s="80"/>
      <c r="C29" s="80"/>
      <c r="D29" s="80"/>
      <c r="E29" s="80"/>
      <c r="F29" s="28"/>
      <c r="G29" s="80"/>
      <c r="H29" s="118"/>
      <c r="J29" s="89"/>
      <c r="K29" s="80"/>
      <c r="L29" s="80"/>
      <c r="M29" s="19"/>
      <c r="N29" s="80"/>
      <c r="O29" s="19"/>
      <c r="P29" s="19"/>
      <c r="Q29" s="39"/>
    </row>
    <row r="30" spans="1:17" ht="73.8" customHeight="1" x14ac:dyDescent="0.25">
      <c r="A30" s="365" t="s">
        <v>4</v>
      </c>
      <c r="B30" s="80">
        <v>1</v>
      </c>
      <c r="C30" s="345" t="s">
        <v>318</v>
      </c>
      <c r="D30" s="345"/>
      <c r="E30" s="87"/>
      <c r="F30" s="58"/>
      <c r="G30" s="87"/>
      <c r="H30" s="128"/>
      <c r="J30" s="365" t="s">
        <v>4</v>
      </c>
      <c r="K30" s="80">
        <v>1</v>
      </c>
      <c r="L30" s="87"/>
      <c r="M30" s="26"/>
      <c r="N30" s="87"/>
      <c r="O30" s="26"/>
      <c r="P30" s="344"/>
      <c r="Q30" s="359"/>
    </row>
    <row r="31" spans="1:17" ht="116.4" customHeight="1" x14ac:dyDescent="0.25">
      <c r="A31" s="365"/>
      <c r="B31" s="80">
        <v>2</v>
      </c>
      <c r="C31" s="344" t="s">
        <v>319</v>
      </c>
      <c r="D31" s="344"/>
      <c r="E31" s="87"/>
      <c r="F31" s="59"/>
      <c r="G31" s="87"/>
      <c r="H31" s="119"/>
      <c r="J31" s="365"/>
      <c r="K31" s="80">
        <v>2</v>
      </c>
      <c r="L31" s="391" t="s">
        <v>321</v>
      </c>
      <c r="M31" s="391"/>
      <c r="N31" s="344" t="s">
        <v>322</v>
      </c>
      <c r="O31" s="344"/>
      <c r="P31" s="26"/>
      <c r="Q31" s="119"/>
    </row>
    <row r="32" spans="1:17" ht="87.6" customHeight="1" x14ac:dyDescent="0.25">
      <c r="A32" s="365"/>
      <c r="B32" s="80">
        <v>3</v>
      </c>
      <c r="C32" s="201" t="s">
        <v>320</v>
      </c>
      <c r="D32" s="201"/>
      <c r="E32" s="344"/>
      <c r="F32" s="344"/>
      <c r="J32" s="365"/>
      <c r="K32" s="80">
        <v>3</v>
      </c>
      <c r="L32" s="186" t="s">
        <v>323</v>
      </c>
      <c r="M32" s="186"/>
      <c r="N32" s="186"/>
      <c r="O32" s="186"/>
      <c r="P32" s="344" t="s">
        <v>324</v>
      </c>
      <c r="Q32" s="359"/>
    </row>
    <row r="33" spans="1:18" ht="48" customHeight="1" x14ac:dyDescent="0.25">
      <c r="A33" s="365"/>
      <c r="B33" s="80">
        <v>4</v>
      </c>
      <c r="C33" s="213" t="s">
        <v>45</v>
      </c>
      <c r="D33" s="213"/>
      <c r="E33" s="213"/>
      <c r="F33" s="213"/>
      <c r="G33" s="213"/>
      <c r="H33" s="214"/>
      <c r="J33" s="365"/>
      <c r="K33" s="80">
        <v>4</v>
      </c>
      <c r="L33" s="213" t="s">
        <v>45</v>
      </c>
      <c r="M33" s="213"/>
      <c r="N33" s="213"/>
      <c r="O33" s="213"/>
      <c r="P33" s="213"/>
      <c r="Q33" s="214"/>
    </row>
    <row r="34" spans="1:18" ht="67.2" customHeight="1" x14ac:dyDescent="0.25">
      <c r="A34" s="365"/>
      <c r="B34" s="80">
        <v>5</v>
      </c>
      <c r="C34" s="80"/>
      <c r="D34" s="80"/>
      <c r="E34" s="87"/>
      <c r="F34" s="26"/>
      <c r="G34" s="87"/>
      <c r="H34" s="119"/>
      <c r="J34" s="365"/>
      <c r="K34" s="80">
        <v>5</v>
      </c>
      <c r="L34" s="87"/>
      <c r="M34" s="26"/>
      <c r="N34" s="87"/>
      <c r="O34" s="26"/>
      <c r="P34" s="26"/>
      <c r="Q34" s="119"/>
    </row>
    <row r="35" spans="1:18" ht="1.8" customHeight="1" x14ac:dyDescent="0.25">
      <c r="A35" s="89"/>
      <c r="B35" s="80"/>
      <c r="C35" s="80"/>
      <c r="D35" s="80"/>
      <c r="E35" s="80"/>
      <c r="F35" s="28"/>
      <c r="G35" s="80"/>
      <c r="H35" s="118"/>
      <c r="J35" s="89"/>
      <c r="K35" s="80"/>
      <c r="L35" s="80"/>
      <c r="M35" s="19"/>
      <c r="N35" s="80"/>
      <c r="O35" s="19"/>
      <c r="P35" s="19"/>
      <c r="Q35" s="39"/>
    </row>
    <row r="36" spans="1:18" ht="57.6" customHeight="1" x14ac:dyDescent="0.25">
      <c r="A36" s="365" t="s">
        <v>5</v>
      </c>
      <c r="B36" s="80">
        <v>3</v>
      </c>
      <c r="C36" s="345" t="s">
        <v>325</v>
      </c>
      <c r="D36" s="345"/>
      <c r="E36" s="350" t="s">
        <v>55</v>
      </c>
      <c r="F36" s="351"/>
      <c r="G36" s="351"/>
      <c r="H36" s="352"/>
      <c r="J36" s="372" t="s">
        <v>5</v>
      </c>
      <c r="K36" s="26">
        <v>1</v>
      </c>
      <c r="L36" s="397" t="s">
        <v>327</v>
      </c>
      <c r="M36" s="397"/>
      <c r="N36" s="397"/>
      <c r="O36" s="397"/>
      <c r="P36" s="203" t="s">
        <v>328</v>
      </c>
      <c r="Q36" s="228"/>
    </row>
    <row r="37" spans="1:18" ht="57.6" customHeight="1" x14ac:dyDescent="0.25">
      <c r="A37" s="365"/>
      <c r="B37" s="80">
        <v>4</v>
      </c>
      <c r="C37" s="344" t="s">
        <v>326</v>
      </c>
      <c r="D37" s="344"/>
      <c r="E37" s="353"/>
      <c r="F37" s="354"/>
      <c r="G37" s="354"/>
      <c r="H37" s="355"/>
      <c r="J37" s="372"/>
      <c r="K37" s="26">
        <v>2</v>
      </c>
      <c r="L37" s="397" t="s">
        <v>327</v>
      </c>
      <c r="M37" s="397"/>
      <c r="N37" s="397"/>
      <c r="O37" s="397"/>
      <c r="P37" s="203" t="s">
        <v>328</v>
      </c>
      <c r="Q37" s="228"/>
    </row>
    <row r="38" spans="1:18" ht="49.2" customHeight="1" thickBot="1" x14ac:dyDescent="0.3">
      <c r="A38" s="365"/>
      <c r="B38" s="80">
        <v>5</v>
      </c>
      <c r="C38" s="50"/>
      <c r="D38" s="50"/>
      <c r="E38" s="356"/>
      <c r="F38" s="357"/>
      <c r="G38" s="357"/>
      <c r="H38" s="358"/>
      <c r="J38" s="373"/>
      <c r="K38" s="130">
        <v>3</v>
      </c>
      <c r="L38" s="398"/>
      <c r="M38" s="398"/>
      <c r="N38" s="398"/>
      <c r="O38" s="398"/>
      <c r="P38" s="398"/>
      <c r="Q38" s="399"/>
      <c r="R38" s="29"/>
    </row>
    <row r="39" spans="1:18" ht="36.6" hidden="1" customHeight="1" x14ac:dyDescent="0.25">
      <c r="A39" s="366"/>
      <c r="B39" s="40">
        <v>4</v>
      </c>
      <c r="C39" s="40"/>
      <c r="D39" s="40"/>
      <c r="E39" s="129"/>
      <c r="F39" s="130"/>
      <c r="G39" s="129"/>
      <c r="H39" s="131"/>
      <c r="J39" s="70"/>
      <c r="K39" s="73">
        <v>4</v>
      </c>
      <c r="L39" s="70"/>
      <c r="M39" s="73"/>
      <c r="N39" s="70"/>
      <c r="O39" s="73"/>
      <c r="P39" s="73"/>
      <c r="Q39" s="73"/>
    </row>
    <row r="40" spans="1:18" ht="36.75" customHeight="1" thickBot="1" x14ac:dyDescent="0.3">
      <c r="A40" s="32"/>
      <c r="B40" s="32"/>
      <c r="C40" s="32"/>
      <c r="D40" s="32"/>
      <c r="E40" s="32"/>
      <c r="F40" s="29"/>
      <c r="G40" s="32"/>
      <c r="H40" s="29"/>
      <c r="J40" s="33"/>
      <c r="K40" s="61"/>
      <c r="L40" s="61"/>
      <c r="M40" s="34"/>
      <c r="N40" s="61"/>
      <c r="O40" s="34"/>
      <c r="P40" s="34"/>
      <c r="Q40" s="34"/>
    </row>
    <row r="41" spans="1:18" ht="27" customHeight="1" x14ac:dyDescent="0.25">
      <c r="A41" s="386" t="s">
        <v>61</v>
      </c>
      <c r="B41" s="387"/>
      <c r="C41" s="387"/>
      <c r="D41" s="387"/>
      <c r="E41" s="387"/>
      <c r="F41" s="387"/>
      <c r="G41" s="387"/>
      <c r="H41" s="388"/>
      <c r="J41" s="382" t="s">
        <v>62</v>
      </c>
      <c r="K41" s="383"/>
      <c r="L41" s="383"/>
      <c r="M41" s="383"/>
      <c r="N41" s="383"/>
      <c r="O41" s="383"/>
      <c r="P41" s="383"/>
      <c r="Q41" s="384"/>
    </row>
    <row r="42" spans="1:18" ht="23.25" customHeight="1" x14ac:dyDescent="0.25">
      <c r="A42" s="389"/>
      <c r="B42" s="390"/>
      <c r="C42" s="205" t="s">
        <v>156</v>
      </c>
      <c r="D42" s="205"/>
      <c r="E42" s="224" t="s">
        <v>20</v>
      </c>
      <c r="F42" s="224"/>
      <c r="G42" s="224"/>
      <c r="H42" s="225"/>
      <c r="J42" s="121"/>
      <c r="K42" s="35"/>
      <c r="L42" s="361" t="s">
        <v>6</v>
      </c>
      <c r="M42" s="361"/>
      <c r="N42" s="361"/>
      <c r="O42" s="361"/>
      <c r="P42" s="361"/>
      <c r="Q42" s="362"/>
    </row>
    <row r="43" spans="1:18" ht="23.25" customHeight="1" x14ac:dyDescent="0.25">
      <c r="A43" s="389"/>
      <c r="B43" s="390"/>
      <c r="C43" s="224" t="s">
        <v>7</v>
      </c>
      <c r="D43" s="224"/>
      <c r="E43" s="224" t="s">
        <v>7</v>
      </c>
      <c r="F43" s="224"/>
      <c r="G43" s="224" t="s">
        <v>8</v>
      </c>
      <c r="H43" s="225"/>
      <c r="J43" s="121"/>
      <c r="K43" s="35"/>
      <c r="L43" s="184" t="s">
        <v>27</v>
      </c>
      <c r="M43" s="184"/>
      <c r="N43" s="184" t="s">
        <v>28</v>
      </c>
      <c r="O43" s="184"/>
      <c r="P43" s="224" t="s">
        <v>36</v>
      </c>
      <c r="Q43" s="225"/>
    </row>
    <row r="44" spans="1:18" ht="24" customHeight="1" x14ac:dyDescent="0.25">
      <c r="A44" s="389"/>
      <c r="B44" s="390"/>
      <c r="C44" s="16" t="s">
        <v>37</v>
      </c>
      <c r="D44" s="16" t="s">
        <v>38</v>
      </c>
      <c r="E44" s="16" t="s">
        <v>37</v>
      </c>
      <c r="F44" s="16" t="s">
        <v>38</v>
      </c>
      <c r="G44" s="16" t="s">
        <v>37</v>
      </c>
      <c r="H44" s="43" t="s">
        <v>38</v>
      </c>
      <c r="J44" s="396"/>
      <c r="K44" s="201"/>
      <c r="L44" s="16" t="s">
        <v>37</v>
      </c>
      <c r="M44" s="16" t="s">
        <v>38</v>
      </c>
      <c r="N44" s="16" t="s">
        <v>37</v>
      </c>
      <c r="O44" s="16" t="s">
        <v>38</v>
      </c>
      <c r="P44" s="16" t="s">
        <v>37</v>
      </c>
      <c r="Q44" s="43" t="s">
        <v>38</v>
      </c>
    </row>
    <row r="45" spans="1:18" ht="85.8" customHeight="1" x14ac:dyDescent="0.25">
      <c r="A45" s="365" t="s">
        <v>0</v>
      </c>
      <c r="B45" s="80">
        <v>1</v>
      </c>
      <c r="C45" s="346"/>
      <c r="D45" s="346"/>
      <c r="G45" s="394"/>
      <c r="H45" s="395"/>
      <c r="J45" s="365" t="s">
        <v>0</v>
      </c>
      <c r="K45" s="80">
        <v>1</v>
      </c>
      <c r="L45" s="87"/>
      <c r="M45" s="26"/>
      <c r="N45" s="87"/>
      <c r="O45" s="26"/>
      <c r="P45" s="26"/>
      <c r="Q45" s="119"/>
    </row>
    <row r="46" spans="1:18" ht="94.8" customHeight="1" x14ac:dyDescent="0.25">
      <c r="A46" s="365"/>
      <c r="B46" s="80">
        <v>2</v>
      </c>
      <c r="C46" s="344"/>
      <c r="D46" s="344"/>
      <c r="E46" s="170"/>
      <c r="F46" s="26"/>
      <c r="G46" s="370"/>
      <c r="H46" s="371"/>
      <c r="J46" s="365"/>
      <c r="K46" s="80">
        <v>2</v>
      </c>
      <c r="L46" s="87"/>
      <c r="M46" s="26"/>
      <c r="N46" s="87"/>
      <c r="O46" s="26"/>
      <c r="P46" s="53" t="s">
        <v>343</v>
      </c>
      <c r="Q46" s="119"/>
    </row>
    <row r="47" spans="1:18" ht="63" customHeight="1" x14ac:dyDescent="0.25">
      <c r="A47" s="365"/>
      <c r="B47" s="80">
        <v>3</v>
      </c>
      <c r="C47" s="345" t="s">
        <v>329</v>
      </c>
      <c r="D47" s="345"/>
      <c r="E47" s="346" t="s">
        <v>331</v>
      </c>
      <c r="F47" s="346"/>
      <c r="G47" s="346"/>
      <c r="H47" s="347"/>
      <c r="J47" s="365"/>
      <c r="K47" s="80">
        <v>3</v>
      </c>
      <c r="L47" s="186" t="s">
        <v>338</v>
      </c>
      <c r="M47" s="186"/>
      <c r="N47" s="186"/>
      <c r="O47" s="186"/>
      <c r="P47" s="186"/>
      <c r="Q47" s="187"/>
    </row>
    <row r="48" spans="1:18" ht="90.6" customHeight="1" x14ac:dyDescent="0.25">
      <c r="A48" s="365"/>
      <c r="B48" s="80">
        <v>4</v>
      </c>
      <c r="C48" s="344" t="s">
        <v>330</v>
      </c>
      <c r="D48" s="344"/>
      <c r="E48" s="344" t="s">
        <v>113</v>
      </c>
      <c r="F48" s="344"/>
      <c r="G48" s="344" t="s">
        <v>89</v>
      </c>
      <c r="H48" s="359"/>
      <c r="J48" s="365"/>
      <c r="K48" s="80">
        <v>4</v>
      </c>
      <c r="L48" s="344" t="s">
        <v>339</v>
      </c>
      <c r="M48" s="344"/>
      <c r="N48" s="344" t="s">
        <v>94</v>
      </c>
      <c r="O48" s="344"/>
      <c r="P48" s="344" t="s">
        <v>341</v>
      </c>
      <c r="Q48" s="360"/>
    </row>
    <row r="49" spans="1:17" ht="95.4" customHeight="1" x14ac:dyDescent="0.25">
      <c r="A49" s="365"/>
      <c r="B49" s="80">
        <v>5</v>
      </c>
      <c r="E49" s="344" t="s">
        <v>89</v>
      </c>
      <c r="F49" s="344"/>
      <c r="G49" s="344" t="s">
        <v>113</v>
      </c>
      <c r="H49" s="359"/>
      <c r="J49" s="365"/>
      <c r="K49" s="80">
        <v>5</v>
      </c>
      <c r="L49" s="344" t="s">
        <v>340</v>
      </c>
      <c r="M49" s="344"/>
      <c r="N49" s="87"/>
      <c r="O49" s="26"/>
      <c r="P49" s="344" t="s">
        <v>342</v>
      </c>
      <c r="Q49" s="359"/>
    </row>
    <row r="50" spans="1:17" ht="8.25" customHeight="1" x14ac:dyDescent="0.25">
      <c r="A50" s="89"/>
      <c r="B50" s="80"/>
      <c r="C50" s="80"/>
      <c r="D50" s="80"/>
      <c r="E50" s="80"/>
      <c r="F50" s="28"/>
      <c r="G50" s="80"/>
      <c r="H50" s="118"/>
      <c r="J50" s="89"/>
      <c r="K50" s="80"/>
      <c r="L50" s="80"/>
      <c r="M50" s="19"/>
      <c r="N50" s="80"/>
      <c r="O50" s="19"/>
      <c r="P50" s="19"/>
      <c r="Q50" s="39"/>
    </row>
    <row r="51" spans="1:17" ht="111" customHeight="1" x14ac:dyDescent="0.25">
      <c r="A51" s="365" t="s">
        <v>1</v>
      </c>
      <c r="B51" s="80">
        <v>1</v>
      </c>
      <c r="C51" s="345" t="s">
        <v>293</v>
      </c>
      <c r="D51" s="345"/>
      <c r="E51" s="59" t="s">
        <v>90</v>
      </c>
      <c r="F51" s="59" t="s">
        <v>344</v>
      </c>
      <c r="G51" s="36"/>
      <c r="H51" s="119"/>
      <c r="J51" s="365" t="s">
        <v>1</v>
      </c>
      <c r="K51" s="80">
        <v>1</v>
      </c>
      <c r="L51" s="87"/>
      <c r="M51" s="26"/>
      <c r="N51" s="87"/>
      <c r="O51" s="26"/>
      <c r="P51" s="26"/>
      <c r="Q51" s="119"/>
    </row>
    <row r="52" spans="1:17" ht="124.2" customHeight="1" x14ac:dyDescent="0.25">
      <c r="A52" s="365"/>
      <c r="B52" s="80">
        <v>2</v>
      </c>
      <c r="C52" s="344" t="s">
        <v>293</v>
      </c>
      <c r="D52" s="344"/>
      <c r="E52" s="344" t="s">
        <v>345</v>
      </c>
      <c r="F52" s="344"/>
      <c r="G52" s="368" t="s">
        <v>346</v>
      </c>
      <c r="H52" s="369"/>
      <c r="J52" s="365"/>
      <c r="K52" s="80">
        <v>2</v>
      </c>
      <c r="L52" s="87"/>
      <c r="M52" s="26"/>
      <c r="N52" s="87"/>
      <c r="O52" s="26"/>
      <c r="P52" s="344"/>
      <c r="Q52" s="359"/>
    </row>
    <row r="53" spans="1:17" ht="88.8" customHeight="1" x14ac:dyDescent="0.25">
      <c r="A53" s="365"/>
      <c r="B53" s="80">
        <v>3</v>
      </c>
      <c r="C53" s="344"/>
      <c r="D53" s="344"/>
      <c r="E53" s="346" t="s">
        <v>147</v>
      </c>
      <c r="F53" s="346"/>
      <c r="G53" s="346"/>
      <c r="H53" s="347"/>
      <c r="J53" s="365"/>
      <c r="K53" s="80">
        <v>3</v>
      </c>
      <c r="L53" s="344" t="s">
        <v>347</v>
      </c>
      <c r="M53" s="344"/>
      <c r="N53" s="87"/>
      <c r="O53" s="53" t="s">
        <v>348</v>
      </c>
      <c r="P53" s="344" t="s">
        <v>116</v>
      </c>
      <c r="Q53" s="359"/>
    </row>
    <row r="54" spans="1:17" ht="103.95" customHeight="1" x14ac:dyDescent="0.25">
      <c r="A54" s="365"/>
      <c r="B54" s="80">
        <v>4</v>
      </c>
      <c r="C54" s="346"/>
      <c r="D54" s="346"/>
      <c r="E54" s="87"/>
      <c r="F54" s="53"/>
      <c r="G54" s="344" t="s">
        <v>164</v>
      </c>
      <c r="H54" s="359"/>
      <c r="J54" s="365"/>
      <c r="K54" s="80">
        <v>4</v>
      </c>
      <c r="L54" s="186" t="s">
        <v>95</v>
      </c>
      <c r="M54" s="186"/>
      <c r="N54" s="186"/>
      <c r="O54" s="186"/>
      <c r="P54" s="186"/>
      <c r="Q54" s="187"/>
    </row>
    <row r="55" spans="1:17" ht="90.6" customHeight="1" x14ac:dyDescent="0.25">
      <c r="A55" s="365"/>
      <c r="B55" s="80">
        <v>5</v>
      </c>
      <c r="C55" s="344"/>
      <c r="D55" s="344"/>
      <c r="E55" s="87"/>
      <c r="F55" s="26"/>
      <c r="G55" s="87"/>
      <c r="H55" s="119"/>
      <c r="J55" s="365"/>
      <c r="K55" s="80">
        <v>5</v>
      </c>
      <c r="L55" s="87"/>
      <c r="M55" s="26"/>
      <c r="N55" s="344" t="s">
        <v>349</v>
      </c>
      <c r="O55" s="344"/>
      <c r="P55" s="392" t="s">
        <v>350</v>
      </c>
      <c r="Q55" s="393"/>
    </row>
    <row r="56" spans="1:17" ht="8.25" customHeight="1" x14ac:dyDescent="0.25">
      <c r="A56" s="89"/>
      <c r="B56" s="80"/>
      <c r="C56" s="80"/>
      <c r="D56" s="80"/>
      <c r="E56" s="80"/>
      <c r="F56" s="28"/>
      <c r="G56" s="80"/>
      <c r="H56" s="118"/>
      <c r="J56" s="89"/>
      <c r="K56" s="80"/>
      <c r="L56" s="80"/>
      <c r="M56" s="19"/>
      <c r="N56" s="80"/>
      <c r="O56" s="19"/>
      <c r="P56" s="19"/>
      <c r="Q56" s="39"/>
    </row>
    <row r="57" spans="1:17" ht="62.25" customHeight="1" x14ac:dyDescent="0.25">
      <c r="A57" s="365" t="s">
        <v>22</v>
      </c>
      <c r="B57" s="80">
        <v>1</v>
      </c>
      <c r="C57" s="170"/>
      <c r="D57" s="170"/>
      <c r="E57" s="87"/>
      <c r="F57" s="26"/>
      <c r="G57" s="87"/>
      <c r="H57" s="119"/>
      <c r="J57" s="365" t="s">
        <v>2</v>
      </c>
      <c r="K57" s="80">
        <v>1</v>
      </c>
      <c r="L57" s="344"/>
      <c r="M57" s="344"/>
      <c r="N57" s="26"/>
      <c r="O57" s="26"/>
      <c r="P57" s="26"/>
      <c r="Q57" s="119"/>
    </row>
    <row r="58" spans="1:17" ht="100.2" customHeight="1" x14ac:dyDescent="0.25">
      <c r="A58" s="365"/>
      <c r="B58" s="80">
        <v>2</v>
      </c>
      <c r="E58" s="87"/>
      <c r="F58" s="26"/>
      <c r="G58" s="87"/>
      <c r="H58" s="120"/>
      <c r="J58" s="365"/>
      <c r="K58" s="80">
        <v>2</v>
      </c>
      <c r="L58" s="344" t="s">
        <v>354</v>
      </c>
      <c r="M58" s="344"/>
      <c r="N58" s="344" t="s">
        <v>158</v>
      </c>
      <c r="O58" s="344"/>
      <c r="P58" s="26"/>
      <c r="Q58" s="119"/>
    </row>
    <row r="59" spans="1:17" ht="74.25" customHeight="1" x14ac:dyDescent="0.25">
      <c r="A59" s="365"/>
      <c r="B59" s="80">
        <v>3</v>
      </c>
      <c r="C59" s="345" t="s">
        <v>351</v>
      </c>
      <c r="D59" s="345"/>
      <c r="E59" s="344" t="s">
        <v>114</v>
      </c>
      <c r="F59" s="344"/>
      <c r="G59" s="344" t="s">
        <v>353</v>
      </c>
      <c r="H59" s="359"/>
      <c r="J59" s="365"/>
      <c r="K59" s="80">
        <v>3</v>
      </c>
      <c r="L59" s="346" t="s">
        <v>355</v>
      </c>
      <c r="M59" s="346"/>
      <c r="N59" s="346"/>
      <c r="O59" s="346"/>
      <c r="P59" s="346"/>
      <c r="Q59" s="347"/>
    </row>
    <row r="60" spans="1:17" ht="118.8" customHeight="1" x14ac:dyDescent="0.25">
      <c r="A60" s="365"/>
      <c r="B60" s="80">
        <v>4</v>
      </c>
      <c r="C60" s="344" t="s">
        <v>352</v>
      </c>
      <c r="D60" s="344"/>
      <c r="E60" s="344" t="s">
        <v>353</v>
      </c>
      <c r="F60" s="344"/>
      <c r="G60" s="344" t="s">
        <v>114</v>
      </c>
      <c r="H60" s="359"/>
      <c r="J60" s="365"/>
      <c r="K60" s="80">
        <v>4</v>
      </c>
      <c r="L60" s="87"/>
      <c r="M60" s="26"/>
      <c r="N60" s="344" t="s">
        <v>354</v>
      </c>
      <c r="O60" s="344"/>
      <c r="P60" s="344" t="s">
        <v>356</v>
      </c>
      <c r="Q60" s="359"/>
    </row>
    <row r="61" spans="1:17" ht="58.2" customHeight="1" x14ac:dyDescent="0.25">
      <c r="A61" s="365"/>
      <c r="B61" s="80">
        <v>5</v>
      </c>
      <c r="E61" s="346" t="s">
        <v>184</v>
      </c>
      <c r="F61" s="346"/>
      <c r="G61" s="346"/>
      <c r="H61" s="347"/>
      <c r="J61" s="365"/>
      <c r="K61" s="80">
        <v>5</v>
      </c>
      <c r="L61" s="87"/>
      <c r="M61" s="26"/>
      <c r="N61" s="87"/>
      <c r="O61" s="26"/>
      <c r="P61" s="344"/>
      <c r="Q61" s="359"/>
    </row>
    <row r="62" spans="1:17" ht="8.25" customHeight="1" x14ac:dyDescent="0.25">
      <c r="A62" s="89"/>
      <c r="B62" s="80"/>
      <c r="C62" s="80"/>
      <c r="D62" s="80"/>
      <c r="E62" s="80"/>
      <c r="F62" s="28"/>
      <c r="G62" s="80"/>
      <c r="H62" s="118"/>
      <c r="J62" s="89"/>
      <c r="K62" s="80"/>
      <c r="L62" s="80"/>
      <c r="M62" s="19"/>
      <c r="N62" s="80"/>
      <c r="O62" s="19"/>
      <c r="P62" s="19"/>
      <c r="Q62" s="39"/>
    </row>
    <row r="63" spans="1:17" ht="96.6" customHeight="1" x14ac:dyDescent="0.25">
      <c r="A63" s="365" t="s">
        <v>3</v>
      </c>
      <c r="B63" s="80">
        <v>1</v>
      </c>
      <c r="C63" s="344"/>
      <c r="D63" s="344"/>
      <c r="E63" s="361"/>
      <c r="F63" s="361"/>
      <c r="G63" s="361"/>
      <c r="H63" s="362"/>
      <c r="J63" s="365" t="s">
        <v>3</v>
      </c>
      <c r="K63" s="80">
        <v>1</v>
      </c>
      <c r="L63" s="87"/>
      <c r="M63" s="26"/>
      <c r="N63" s="87"/>
      <c r="O63" s="26"/>
      <c r="P63" s="346"/>
      <c r="Q63" s="347"/>
    </row>
    <row r="64" spans="1:17" ht="159" customHeight="1" x14ac:dyDescent="0.25">
      <c r="A64" s="365"/>
      <c r="B64" s="80">
        <v>2</v>
      </c>
      <c r="C64" s="344"/>
      <c r="D64" s="344"/>
      <c r="E64" s="87"/>
      <c r="F64" s="56"/>
      <c r="G64" s="344" t="s">
        <v>115</v>
      </c>
      <c r="H64" s="359"/>
      <c r="J64" s="365"/>
      <c r="K64" s="80">
        <v>2</v>
      </c>
      <c r="N64" s="344" t="s">
        <v>359</v>
      </c>
      <c r="O64" s="344"/>
      <c r="P64" s="363" t="s">
        <v>364</v>
      </c>
      <c r="Q64" s="364"/>
    </row>
    <row r="65" spans="1:18" ht="112.2" customHeight="1" x14ac:dyDescent="0.25">
      <c r="A65" s="365"/>
      <c r="B65" s="80">
        <v>3</v>
      </c>
      <c r="C65" s="345" t="s">
        <v>357</v>
      </c>
      <c r="D65" s="345"/>
      <c r="E65" s="346" t="s">
        <v>115</v>
      </c>
      <c r="F65" s="346"/>
      <c r="G65" s="346"/>
      <c r="H65" s="347"/>
      <c r="J65" s="365"/>
      <c r="K65" s="80">
        <v>3</v>
      </c>
      <c r="L65" s="186" t="s">
        <v>360</v>
      </c>
      <c r="M65" s="186"/>
      <c r="N65" s="186"/>
      <c r="O65" s="186"/>
      <c r="P65" s="186"/>
      <c r="Q65" s="187"/>
      <c r="R65" s="31"/>
    </row>
    <row r="66" spans="1:18" ht="94.2" customHeight="1" x14ac:dyDescent="0.25">
      <c r="A66" s="365"/>
      <c r="B66" s="80">
        <v>4</v>
      </c>
      <c r="C66" s="344" t="s">
        <v>358</v>
      </c>
      <c r="D66" s="344"/>
      <c r="E66" s="344" t="s">
        <v>115</v>
      </c>
      <c r="F66" s="344"/>
      <c r="G66" s="344" t="s">
        <v>101</v>
      </c>
      <c r="H66" s="359"/>
      <c r="J66" s="365"/>
      <c r="K66" s="80">
        <v>4</v>
      </c>
      <c r="L66" s="344" t="s">
        <v>361</v>
      </c>
      <c r="M66" s="344"/>
      <c r="N66" s="87"/>
      <c r="O66" s="53" t="s">
        <v>363</v>
      </c>
      <c r="P66" s="26"/>
      <c r="Q66" s="120" t="s">
        <v>365</v>
      </c>
    </row>
    <row r="67" spans="1:18" ht="78.599999999999994" customHeight="1" x14ac:dyDescent="0.25">
      <c r="A67" s="89"/>
      <c r="B67" s="162"/>
      <c r="C67" s="163"/>
      <c r="D67" s="163"/>
      <c r="E67" s="344" t="s">
        <v>87</v>
      </c>
      <c r="F67" s="344"/>
      <c r="G67" s="163"/>
      <c r="H67" s="164"/>
      <c r="J67" s="165"/>
      <c r="K67" s="162">
        <v>5</v>
      </c>
      <c r="L67" s="344" t="s">
        <v>362</v>
      </c>
      <c r="M67" s="344"/>
      <c r="N67" s="166"/>
      <c r="O67" s="53"/>
      <c r="P67" s="26"/>
      <c r="Q67" s="120"/>
    </row>
    <row r="68" spans="1:18" ht="7.2" customHeight="1" x14ac:dyDescent="0.25">
      <c r="A68" s="365" t="s">
        <v>10</v>
      </c>
      <c r="B68" s="80"/>
      <c r="C68" s="80"/>
      <c r="D68" s="80"/>
      <c r="E68" s="80"/>
      <c r="F68" s="28"/>
      <c r="G68" s="80"/>
      <c r="H68" s="118"/>
      <c r="J68" s="89"/>
      <c r="K68" s="80"/>
      <c r="L68" s="80"/>
      <c r="M68" s="19"/>
      <c r="N68" s="80"/>
      <c r="O68" s="19"/>
      <c r="P68" s="19"/>
      <c r="Q68" s="39"/>
    </row>
    <row r="69" spans="1:18" ht="82.8" customHeight="1" x14ac:dyDescent="0.25">
      <c r="A69" s="365"/>
      <c r="B69" s="80">
        <v>1</v>
      </c>
      <c r="C69" s="201" t="s">
        <v>366</v>
      </c>
      <c r="D69" s="201"/>
      <c r="E69" s="346"/>
      <c r="F69" s="346"/>
      <c r="G69" s="346"/>
      <c r="H69" s="347"/>
      <c r="J69" s="365" t="s">
        <v>4</v>
      </c>
      <c r="K69" s="80">
        <v>1</v>
      </c>
      <c r="L69" s="87"/>
      <c r="M69" s="26"/>
      <c r="N69" s="224"/>
      <c r="O69" s="224"/>
      <c r="P69" s="344"/>
      <c r="Q69" s="359"/>
    </row>
    <row r="70" spans="1:18" ht="82.8" customHeight="1" x14ac:dyDescent="0.25">
      <c r="A70" s="365"/>
      <c r="B70" s="80">
        <v>2</v>
      </c>
      <c r="C70" s="346"/>
      <c r="D70" s="346"/>
      <c r="E70" s="346"/>
      <c r="F70" s="346"/>
      <c r="G70" s="346"/>
      <c r="H70" s="347"/>
      <c r="J70" s="365"/>
      <c r="K70" s="80">
        <v>2</v>
      </c>
      <c r="L70" s="186" t="s">
        <v>369</v>
      </c>
      <c r="M70" s="186"/>
      <c r="N70" s="186"/>
      <c r="O70" s="186"/>
      <c r="P70" s="186"/>
      <c r="Q70" s="187"/>
    </row>
    <row r="71" spans="1:18" ht="137.4" customHeight="1" x14ac:dyDescent="0.25">
      <c r="A71" s="365"/>
      <c r="B71" s="80">
        <v>3</v>
      </c>
      <c r="C71" s="344"/>
      <c r="D71" s="344"/>
      <c r="E71" s="344" t="s">
        <v>367</v>
      </c>
      <c r="F71" s="344"/>
      <c r="H71" s="26"/>
      <c r="J71" s="365"/>
      <c r="K71" s="80">
        <v>3</v>
      </c>
      <c r="L71" s="186" t="s">
        <v>370</v>
      </c>
      <c r="M71" s="186"/>
      <c r="N71" s="186"/>
      <c r="O71" s="186"/>
      <c r="P71" s="186"/>
      <c r="Q71" s="187"/>
    </row>
    <row r="72" spans="1:18" ht="63" customHeight="1" x14ac:dyDescent="0.25">
      <c r="A72" s="365"/>
      <c r="B72" s="80">
        <v>4</v>
      </c>
      <c r="C72" s="346"/>
      <c r="D72" s="346"/>
      <c r="E72" s="346" t="s">
        <v>368</v>
      </c>
      <c r="F72" s="346"/>
      <c r="G72" s="346"/>
      <c r="H72" s="347"/>
      <c r="J72" s="365"/>
      <c r="K72" s="80">
        <v>4</v>
      </c>
      <c r="L72" s="344" t="s">
        <v>97</v>
      </c>
      <c r="M72" s="344"/>
      <c r="N72" s="344" t="s">
        <v>200</v>
      </c>
      <c r="O72" s="344"/>
      <c r="P72" s="344" t="s">
        <v>371</v>
      </c>
      <c r="Q72" s="359"/>
    </row>
    <row r="73" spans="1:18" ht="79.8" customHeight="1" x14ac:dyDescent="0.25">
      <c r="A73" s="89"/>
      <c r="B73" s="80">
        <v>5</v>
      </c>
      <c r="C73" s="87"/>
      <c r="D73" s="87"/>
      <c r="E73" s="87"/>
      <c r="F73" s="26"/>
      <c r="G73" s="344" t="s">
        <v>367</v>
      </c>
      <c r="H73" s="359"/>
      <c r="J73" s="365"/>
      <c r="K73" s="80">
        <v>5</v>
      </c>
      <c r="L73" s="344"/>
      <c r="M73" s="344"/>
      <c r="N73" s="87"/>
      <c r="O73" s="26"/>
      <c r="P73" s="26"/>
      <c r="Q73" s="119"/>
    </row>
    <row r="74" spans="1:18" ht="9" customHeight="1" x14ac:dyDescent="0.25">
      <c r="A74" s="365" t="s">
        <v>5</v>
      </c>
      <c r="B74" s="80"/>
      <c r="C74" s="80"/>
      <c r="D74" s="80"/>
      <c r="E74" s="80"/>
      <c r="F74" s="28"/>
      <c r="G74" s="80"/>
      <c r="H74" s="118"/>
      <c r="J74" s="89"/>
      <c r="K74" s="80"/>
      <c r="L74" s="80"/>
      <c r="M74" s="19"/>
      <c r="N74" s="80"/>
      <c r="O74" s="19"/>
      <c r="P74" s="19"/>
      <c r="Q74" s="39"/>
    </row>
    <row r="75" spans="1:18" ht="69" customHeight="1" x14ac:dyDescent="0.25">
      <c r="A75" s="365"/>
      <c r="B75" s="80">
        <v>1</v>
      </c>
      <c r="C75" s="361" t="s">
        <v>372</v>
      </c>
      <c r="D75" s="361"/>
      <c r="E75" s="346" t="s">
        <v>48</v>
      </c>
      <c r="F75" s="346"/>
      <c r="G75" s="346"/>
      <c r="H75" s="347"/>
      <c r="J75" s="365" t="s">
        <v>5</v>
      </c>
      <c r="K75" s="80">
        <v>1</v>
      </c>
      <c r="L75" s="344"/>
      <c r="M75" s="344"/>
      <c r="N75" s="87"/>
      <c r="O75" s="26"/>
      <c r="P75" s="74"/>
      <c r="Q75" s="122"/>
    </row>
    <row r="76" spans="1:18" ht="69" customHeight="1" x14ac:dyDescent="0.25">
      <c r="A76" s="365"/>
      <c r="B76" s="80">
        <v>2</v>
      </c>
      <c r="C76" s="367" t="s">
        <v>373</v>
      </c>
      <c r="D76" s="367"/>
      <c r="E76" s="346"/>
      <c r="F76" s="346"/>
      <c r="G76" s="346"/>
      <c r="H76" s="347"/>
      <c r="J76" s="365"/>
      <c r="K76" s="80">
        <v>2</v>
      </c>
      <c r="L76" s="346" t="s">
        <v>375</v>
      </c>
      <c r="M76" s="346"/>
      <c r="N76" s="346"/>
      <c r="O76" s="346"/>
      <c r="P76" s="346"/>
      <c r="Q76" s="347"/>
    </row>
    <row r="77" spans="1:18" ht="78" customHeight="1" thickBot="1" x14ac:dyDescent="0.3">
      <c r="A77" s="366"/>
      <c r="B77" s="80">
        <v>3</v>
      </c>
      <c r="C77" s="69"/>
      <c r="D77" s="69"/>
      <c r="E77" s="346"/>
      <c r="F77" s="346"/>
      <c r="G77" s="346"/>
      <c r="H77" s="347"/>
      <c r="J77" s="365"/>
      <c r="K77" s="80">
        <v>3</v>
      </c>
      <c r="L77" s="344" t="s">
        <v>376</v>
      </c>
      <c r="M77" s="344"/>
      <c r="N77" s="344" t="s">
        <v>377</v>
      </c>
      <c r="O77" s="344"/>
      <c r="P77" s="344" t="s">
        <v>97</v>
      </c>
      <c r="Q77" s="359"/>
    </row>
    <row r="78" spans="1:18" ht="91.8" thickBot="1" x14ac:dyDescent="0.3">
      <c r="B78" s="40">
        <v>4</v>
      </c>
      <c r="C78" s="348" t="s">
        <v>374</v>
      </c>
      <c r="D78" s="348"/>
      <c r="E78" s="348"/>
      <c r="F78" s="348"/>
      <c r="G78" s="348"/>
      <c r="H78" s="349"/>
      <c r="J78" s="366"/>
      <c r="K78" s="40">
        <v>4</v>
      </c>
      <c r="L78" s="123"/>
      <c r="M78" s="123"/>
      <c r="N78" s="124" t="s">
        <v>378</v>
      </c>
      <c r="O78" s="124" t="s">
        <v>24</v>
      </c>
      <c r="P78" s="125"/>
      <c r="Q78" s="126"/>
    </row>
    <row r="81" spans="8:21" x14ac:dyDescent="0.25">
      <c r="R81" s="29"/>
      <c r="S81" s="29"/>
      <c r="T81" s="29"/>
      <c r="U81" s="29"/>
    </row>
    <row r="82" spans="8:21" x14ac:dyDescent="0.25">
      <c r="H82" s="29"/>
      <c r="I82" s="29"/>
      <c r="J82" s="32"/>
      <c r="K82" s="32"/>
      <c r="L82" s="32"/>
      <c r="M82" s="29"/>
      <c r="N82" s="32"/>
      <c r="O82" s="29"/>
      <c r="P82" s="29"/>
      <c r="Q82" s="29"/>
      <c r="R82" s="29"/>
      <c r="S82" s="29"/>
      <c r="T82" s="29"/>
      <c r="U82" s="29"/>
    </row>
    <row r="83" spans="8:21" x14ac:dyDescent="0.25">
      <c r="H83" s="29"/>
      <c r="I83" s="29"/>
      <c r="J83" s="32"/>
      <c r="K83" s="32"/>
      <c r="L83" s="32"/>
      <c r="M83" s="29"/>
      <c r="N83" s="32"/>
      <c r="O83" s="29"/>
      <c r="P83" s="29"/>
      <c r="Q83" s="29"/>
      <c r="R83" s="29"/>
      <c r="S83" s="29"/>
      <c r="T83" s="29"/>
      <c r="U83" s="29"/>
    </row>
    <row r="84" spans="8:21" x14ac:dyDescent="0.25">
      <c r="H84" s="29"/>
      <c r="I84" s="29"/>
      <c r="J84" s="32"/>
      <c r="K84" s="32"/>
      <c r="L84" s="32"/>
      <c r="M84" s="29"/>
      <c r="N84" s="32"/>
      <c r="O84" s="29"/>
      <c r="P84" s="29"/>
      <c r="Q84" s="29"/>
      <c r="R84" s="29"/>
      <c r="S84" s="29"/>
      <c r="T84" s="29"/>
      <c r="U84" s="29"/>
    </row>
    <row r="85" spans="8:21" x14ac:dyDescent="0.25">
      <c r="H85" s="29"/>
      <c r="I85" s="29"/>
      <c r="J85" s="32"/>
      <c r="K85" s="32"/>
      <c r="L85" s="32"/>
      <c r="M85" s="29"/>
      <c r="N85" s="32"/>
      <c r="O85" s="29"/>
      <c r="P85" s="29"/>
      <c r="Q85" s="29"/>
      <c r="R85" s="29"/>
      <c r="S85" s="29"/>
      <c r="T85" s="29"/>
      <c r="U85" s="29"/>
    </row>
    <row r="86" spans="8:21" x14ac:dyDescent="0.25">
      <c r="H86" s="29"/>
      <c r="I86" s="29"/>
      <c r="J86" s="32"/>
      <c r="K86" s="32"/>
      <c r="L86" s="32"/>
      <c r="M86" s="29"/>
      <c r="N86" s="32"/>
      <c r="O86" s="29"/>
      <c r="P86" s="29"/>
      <c r="Q86" s="29"/>
      <c r="R86" s="29"/>
      <c r="S86" s="29"/>
      <c r="T86" s="29"/>
      <c r="U86" s="29"/>
    </row>
    <row r="87" spans="8:21" x14ac:dyDescent="0.25">
      <c r="H87" s="29"/>
      <c r="I87" s="29"/>
      <c r="J87" s="32"/>
      <c r="K87" s="32"/>
      <c r="L87" s="32"/>
      <c r="M87" s="29"/>
      <c r="N87" s="32"/>
      <c r="O87" s="29"/>
      <c r="P87" s="29"/>
      <c r="Q87" s="29"/>
      <c r="R87" s="29"/>
      <c r="S87" s="29"/>
      <c r="T87" s="29"/>
      <c r="U87" s="29"/>
    </row>
    <row r="88" spans="8:21" x14ac:dyDescent="0.25">
      <c r="H88" s="29"/>
      <c r="I88" s="29"/>
      <c r="J88" s="32"/>
      <c r="K88" s="32"/>
      <c r="L88" s="32"/>
      <c r="M88" s="29"/>
      <c r="N88" s="32"/>
      <c r="O88" s="29"/>
      <c r="P88" s="29"/>
      <c r="Q88" s="29"/>
      <c r="R88" s="29"/>
      <c r="S88" s="29"/>
      <c r="T88" s="29"/>
      <c r="U88" s="29"/>
    </row>
    <row r="89" spans="8:21" x14ac:dyDescent="0.25">
      <c r="H89" s="29"/>
      <c r="I89" s="29"/>
      <c r="J89" s="32"/>
      <c r="K89" s="32"/>
      <c r="L89" s="32"/>
      <c r="M89" s="29"/>
      <c r="N89" s="32"/>
      <c r="O89" s="29"/>
      <c r="P89" s="217"/>
      <c r="Q89" s="217"/>
      <c r="R89" s="29"/>
      <c r="S89" s="29"/>
      <c r="T89" s="29"/>
      <c r="U89" s="29"/>
    </row>
    <row r="90" spans="8:21" x14ac:dyDescent="0.25">
      <c r="H90" s="29"/>
      <c r="I90" s="29"/>
      <c r="J90" s="32"/>
      <c r="K90" s="32"/>
      <c r="L90" s="32"/>
      <c r="M90" s="29"/>
      <c r="N90" s="32"/>
      <c r="O90" s="29"/>
      <c r="P90" s="29"/>
      <c r="Q90" s="29"/>
      <c r="R90" s="29"/>
      <c r="S90" s="29"/>
      <c r="T90" s="29"/>
      <c r="U90" s="29"/>
    </row>
    <row r="91" spans="8:21" x14ac:dyDescent="0.25">
      <c r="H91" s="29"/>
      <c r="I91" s="29"/>
      <c r="J91" s="32"/>
      <c r="K91" s="32"/>
      <c r="L91" s="60"/>
      <c r="M91" s="60"/>
      <c r="N91" s="32"/>
      <c r="O91" s="29"/>
      <c r="P91" s="29"/>
      <c r="Q91" s="29"/>
      <c r="R91" s="29"/>
      <c r="S91" s="29"/>
      <c r="T91" s="29"/>
      <c r="U91" s="29"/>
    </row>
    <row r="92" spans="8:21" x14ac:dyDescent="0.25">
      <c r="H92" s="29"/>
      <c r="I92" s="29"/>
      <c r="J92" s="32"/>
      <c r="K92" s="32"/>
      <c r="L92" s="32"/>
      <c r="M92" s="29"/>
      <c r="N92" s="32"/>
      <c r="O92" s="29"/>
      <c r="P92" s="29"/>
      <c r="Q92" s="29"/>
      <c r="R92" s="29"/>
      <c r="S92" s="29"/>
      <c r="T92" s="29"/>
      <c r="U92" s="29"/>
    </row>
    <row r="93" spans="8:21" x14ac:dyDescent="0.25">
      <c r="H93" s="29"/>
      <c r="I93" s="29"/>
      <c r="J93" s="32"/>
      <c r="K93" s="32"/>
      <c r="L93" s="32"/>
      <c r="M93" s="29"/>
      <c r="N93" s="32"/>
      <c r="O93" s="29"/>
      <c r="P93" s="29"/>
      <c r="Q93" s="29"/>
      <c r="R93" s="29"/>
      <c r="S93" s="29"/>
      <c r="T93" s="29"/>
      <c r="U93" s="29"/>
    </row>
    <row r="94" spans="8:21" x14ac:dyDescent="0.25">
      <c r="H94" s="29"/>
      <c r="I94" s="29"/>
      <c r="J94" s="32"/>
      <c r="K94" s="32"/>
      <c r="L94" s="32"/>
      <c r="M94" s="29"/>
      <c r="N94" s="32"/>
      <c r="O94" s="29"/>
      <c r="P94" s="29"/>
      <c r="Q94" s="29"/>
      <c r="R94" s="29"/>
      <c r="S94" s="29"/>
      <c r="T94" s="29"/>
      <c r="U94" s="29"/>
    </row>
    <row r="95" spans="8:21" x14ac:dyDescent="0.25">
      <c r="H95" s="29"/>
      <c r="I95" s="29"/>
      <c r="J95" s="32"/>
      <c r="K95" s="32"/>
      <c r="L95" s="32"/>
      <c r="M95" s="29"/>
      <c r="N95" s="32"/>
      <c r="O95" s="29"/>
      <c r="P95" s="29"/>
      <c r="Q95" s="29"/>
      <c r="R95" s="29"/>
      <c r="S95" s="29"/>
      <c r="T95" s="29"/>
      <c r="U95" s="29"/>
    </row>
    <row r="96" spans="8:21" x14ac:dyDescent="0.25">
      <c r="H96" s="29"/>
      <c r="I96" s="29"/>
      <c r="J96" s="32"/>
      <c r="K96" s="32"/>
      <c r="L96" s="32"/>
      <c r="M96" s="29"/>
      <c r="N96" s="32"/>
      <c r="O96" s="29"/>
      <c r="P96" s="29"/>
      <c r="Q96" s="29"/>
      <c r="R96" s="29"/>
      <c r="S96" s="29"/>
      <c r="T96" s="29"/>
      <c r="U96" s="29"/>
    </row>
    <row r="97" spans="8:21" x14ac:dyDescent="0.25">
      <c r="H97" s="29"/>
      <c r="I97" s="29"/>
      <c r="J97" s="32"/>
      <c r="K97" s="32"/>
      <c r="L97" s="32"/>
      <c r="M97" s="29"/>
      <c r="N97" s="32"/>
      <c r="O97" s="29"/>
      <c r="P97" s="29"/>
      <c r="Q97" s="29"/>
      <c r="R97" s="29"/>
      <c r="S97" s="29"/>
      <c r="T97" s="29"/>
      <c r="U97" s="29"/>
    </row>
    <row r="98" spans="8:21" x14ac:dyDescent="0.25">
      <c r="H98" s="29"/>
      <c r="I98" s="29"/>
      <c r="J98" s="32"/>
      <c r="K98" s="32"/>
      <c r="L98" s="32"/>
      <c r="M98" s="29"/>
      <c r="N98" s="32"/>
      <c r="O98" s="29"/>
      <c r="P98" s="29"/>
      <c r="Q98" s="29"/>
      <c r="R98" s="29"/>
      <c r="S98" s="29"/>
      <c r="T98" s="29"/>
      <c r="U98" s="29"/>
    </row>
    <row r="99" spans="8:21" x14ac:dyDescent="0.25">
      <c r="H99" s="29"/>
      <c r="I99" s="29"/>
      <c r="J99" s="32"/>
      <c r="K99" s="32"/>
      <c r="L99" s="32"/>
      <c r="M99" s="29"/>
      <c r="N99" s="32"/>
      <c r="O99" s="29"/>
      <c r="P99" s="29"/>
      <c r="Q99" s="29"/>
      <c r="R99" s="29"/>
      <c r="S99" s="29"/>
      <c r="T99" s="29"/>
      <c r="U99" s="29"/>
    </row>
    <row r="100" spans="8:21" x14ac:dyDescent="0.25">
      <c r="H100" s="29"/>
      <c r="I100" s="29"/>
      <c r="J100" s="32"/>
      <c r="K100" s="32"/>
      <c r="L100" s="32"/>
      <c r="M100" s="29"/>
      <c r="N100" s="32"/>
      <c r="O100" s="29"/>
      <c r="P100" s="29"/>
      <c r="Q100" s="29"/>
      <c r="R100" s="29"/>
      <c r="S100" s="29"/>
      <c r="T100" s="29"/>
      <c r="U100" s="29"/>
    </row>
    <row r="101" spans="8:21" x14ac:dyDescent="0.25">
      <c r="H101" s="29"/>
      <c r="I101" s="29"/>
      <c r="J101" s="32"/>
      <c r="K101" s="32"/>
      <c r="L101" s="32"/>
      <c r="M101" s="29"/>
      <c r="N101" s="32"/>
      <c r="O101" s="29"/>
      <c r="P101" s="29"/>
      <c r="Q101" s="29"/>
      <c r="R101" s="29"/>
      <c r="S101" s="29"/>
      <c r="T101" s="29"/>
      <c r="U101" s="29"/>
    </row>
    <row r="102" spans="8:21" x14ac:dyDescent="0.25">
      <c r="H102" s="29"/>
      <c r="I102" s="29"/>
      <c r="J102" s="32"/>
      <c r="K102" s="32"/>
      <c r="L102" s="32"/>
      <c r="M102" s="29"/>
      <c r="N102" s="32"/>
      <c r="O102" s="29"/>
      <c r="P102" s="29"/>
      <c r="Q102" s="29"/>
      <c r="R102" s="29"/>
      <c r="S102" s="29"/>
      <c r="T102" s="29"/>
      <c r="U102" s="29"/>
    </row>
    <row r="103" spans="8:21" x14ac:dyDescent="0.25">
      <c r="H103" s="29"/>
      <c r="I103" s="29"/>
      <c r="J103" s="32"/>
      <c r="K103" s="32"/>
      <c r="L103" s="32"/>
      <c r="M103" s="29"/>
      <c r="N103" s="32"/>
      <c r="O103" s="29"/>
      <c r="P103" s="29"/>
      <c r="Q103" s="29"/>
      <c r="R103" s="29"/>
      <c r="S103" s="29"/>
      <c r="T103" s="29"/>
      <c r="U103" s="29"/>
    </row>
    <row r="104" spans="8:21" x14ac:dyDescent="0.25">
      <c r="H104" s="29"/>
      <c r="I104" s="29"/>
      <c r="J104" s="32"/>
      <c r="K104" s="32"/>
      <c r="L104" s="32"/>
      <c r="M104" s="29"/>
      <c r="N104" s="32"/>
      <c r="O104" s="29"/>
      <c r="P104" s="29"/>
      <c r="Q104" s="29"/>
      <c r="R104" s="29"/>
      <c r="S104" s="29"/>
      <c r="T104" s="29"/>
      <c r="U104" s="29"/>
    </row>
    <row r="105" spans="8:21" x14ac:dyDescent="0.25">
      <c r="H105" s="29"/>
      <c r="I105" s="29"/>
      <c r="J105" s="32"/>
      <c r="K105" s="32"/>
      <c r="L105" s="32"/>
      <c r="M105" s="29"/>
      <c r="N105" s="32"/>
      <c r="O105" s="29"/>
      <c r="P105" s="29"/>
      <c r="Q105" s="29"/>
    </row>
  </sheetData>
  <mergeCells count="215">
    <mergeCell ref="L72:M72"/>
    <mergeCell ref="L71:Q71"/>
    <mergeCell ref="L33:Q33"/>
    <mergeCell ref="L48:M48"/>
    <mergeCell ref="L77:M77"/>
    <mergeCell ref="L31:M31"/>
    <mergeCell ref="N31:O31"/>
    <mergeCell ref="N55:O55"/>
    <mergeCell ref="L36:O36"/>
    <mergeCell ref="L37:O37"/>
    <mergeCell ref="L32:O32"/>
    <mergeCell ref="P36:Q36"/>
    <mergeCell ref="P37:Q37"/>
    <mergeCell ref="P38:Q38"/>
    <mergeCell ref="N38:O38"/>
    <mergeCell ref="L38:M38"/>
    <mergeCell ref="L65:Q65"/>
    <mergeCell ref="L59:Q59"/>
    <mergeCell ref="P32:Q32"/>
    <mergeCell ref="L76:Q76"/>
    <mergeCell ref="P60:Q60"/>
    <mergeCell ref="P77:Q77"/>
    <mergeCell ref="P55:Q55"/>
    <mergeCell ref="L73:M73"/>
    <mergeCell ref="P49:Q49"/>
    <mergeCell ref="P30:Q30"/>
    <mergeCell ref="L7:M7"/>
    <mergeCell ref="E13:F13"/>
    <mergeCell ref="A45:A49"/>
    <mergeCell ref="G45:H45"/>
    <mergeCell ref="L20:M20"/>
    <mergeCell ref="N69:O69"/>
    <mergeCell ref="L66:M66"/>
    <mergeCell ref="J44:K44"/>
    <mergeCell ref="J41:Q41"/>
    <mergeCell ref="L49:M49"/>
    <mergeCell ref="N43:O43"/>
    <mergeCell ref="J45:J49"/>
    <mergeCell ref="P64:Q64"/>
    <mergeCell ref="P61:Q61"/>
    <mergeCell ref="P52:Q52"/>
    <mergeCell ref="P63:Q63"/>
    <mergeCell ref="N64:O64"/>
    <mergeCell ref="L58:M58"/>
    <mergeCell ref="P53:Q53"/>
    <mergeCell ref="L57:M57"/>
    <mergeCell ref="N58:O58"/>
    <mergeCell ref="J51:J55"/>
    <mergeCell ref="N7:O7"/>
    <mergeCell ref="P9:Q9"/>
    <mergeCell ref="N20:O20"/>
    <mergeCell ref="N19:O19"/>
    <mergeCell ref="N9:O9"/>
    <mergeCell ref="L26:Q26"/>
    <mergeCell ref="P15:Q15"/>
    <mergeCell ref="P14:Q14"/>
    <mergeCell ref="G43:H43"/>
    <mergeCell ref="E42:H42"/>
    <mergeCell ref="E32:F32"/>
    <mergeCell ref="N60:O60"/>
    <mergeCell ref="L54:Q54"/>
    <mergeCell ref="C53:D53"/>
    <mergeCell ref="G54:H54"/>
    <mergeCell ref="A1:H1"/>
    <mergeCell ref="A2:B2"/>
    <mergeCell ref="A4:B4"/>
    <mergeCell ref="A5:A9"/>
    <mergeCell ref="J1:Q1"/>
    <mergeCell ref="C2:D2"/>
    <mergeCell ref="C3:D3"/>
    <mergeCell ref="G3:H3"/>
    <mergeCell ref="C5:D5"/>
    <mergeCell ref="J5:J9"/>
    <mergeCell ref="N3:O3"/>
    <mergeCell ref="E7:H7"/>
    <mergeCell ref="L5:M5"/>
    <mergeCell ref="E9:H9"/>
    <mergeCell ref="G8:H8"/>
    <mergeCell ref="C6:D6"/>
    <mergeCell ref="L3:M3"/>
    <mergeCell ref="P3:Q3"/>
    <mergeCell ref="C7:D7"/>
    <mergeCell ref="C26:D26"/>
    <mergeCell ref="J2:K4"/>
    <mergeCell ref="E2:H2"/>
    <mergeCell ref="E3:F3"/>
    <mergeCell ref="L2:Q2"/>
    <mergeCell ref="C45:D45"/>
    <mergeCell ref="C31:D31"/>
    <mergeCell ref="N14:O14"/>
    <mergeCell ref="C27:D27"/>
    <mergeCell ref="C64:D64"/>
    <mergeCell ref="C43:D43"/>
    <mergeCell ref="C46:D46"/>
    <mergeCell ref="G48:H48"/>
    <mergeCell ref="C59:D59"/>
    <mergeCell ref="C21:D21"/>
    <mergeCell ref="E26:F26"/>
    <mergeCell ref="E10:F10"/>
    <mergeCell ref="C13:D13"/>
    <mergeCell ref="C12:D12"/>
    <mergeCell ref="E60:F60"/>
    <mergeCell ref="E52:F52"/>
    <mergeCell ref="G28:H28"/>
    <mergeCell ref="E12:H12"/>
    <mergeCell ref="J30:J34"/>
    <mergeCell ref="L6:O6"/>
    <mergeCell ref="P89:Q89"/>
    <mergeCell ref="L14:M14"/>
    <mergeCell ref="N28:O28"/>
    <mergeCell ref="E43:F43"/>
    <mergeCell ref="G46:H46"/>
    <mergeCell ref="L25:Q25"/>
    <mergeCell ref="E65:H65"/>
    <mergeCell ref="J12:J16"/>
    <mergeCell ref="J24:J27"/>
    <mergeCell ref="P12:Q12"/>
    <mergeCell ref="L47:Q47"/>
    <mergeCell ref="L70:Q70"/>
    <mergeCell ref="N72:O72"/>
    <mergeCell ref="L67:M67"/>
    <mergeCell ref="L75:M75"/>
    <mergeCell ref="G66:H66"/>
    <mergeCell ref="E28:F28"/>
    <mergeCell ref="E72:H72"/>
    <mergeCell ref="J18:J22"/>
    <mergeCell ref="J57:J61"/>
    <mergeCell ref="G52:H52"/>
    <mergeCell ref="G49:H49"/>
    <mergeCell ref="L27:M27"/>
    <mergeCell ref="J36:J38"/>
    <mergeCell ref="A12:A16"/>
    <mergeCell ref="A30:A34"/>
    <mergeCell ref="A36:A39"/>
    <mergeCell ref="C20:D20"/>
    <mergeCell ref="G21:H21"/>
    <mergeCell ref="E20:H20"/>
    <mergeCell ref="E19:F19"/>
    <mergeCell ref="G26:H26"/>
    <mergeCell ref="E27:H27"/>
    <mergeCell ref="G14:H14"/>
    <mergeCell ref="C32:D32"/>
    <mergeCell ref="G13:H13"/>
    <mergeCell ref="A51:A55"/>
    <mergeCell ref="A18:A21"/>
    <mergeCell ref="A57:A61"/>
    <mergeCell ref="C55:D55"/>
    <mergeCell ref="G59:H59"/>
    <mergeCell ref="E53:H53"/>
    <mergeCell ref="C60:D60"/>
    <mergeCell ref="A24:A27"/>
    <mergeCell ref="C33:H33"/>
    <mergeCell ref="C42:D42"/>
    <mergeCell ref="G60:H60"/>
    <mergeCell ref="E59:F59"/>
    <mergeCell ref="E61:H61"/>
    <mergeCell ref="C54:D54"/>
    <mergeCell ref="C37:D37"/>
    <mergeCell ref="C30:D30"/>
    <mergeCell ref="C52:D52"/>
    <mergeCell ref="C47:D47"/>
    <mergeCell ref="C48:D48"/>
    <mergeCell ref="E47:H47"/>
    <mergeCell ref="E48:F48"/>
    <mergeCell ref="E49:F49"/>
    <mergeCell ref="A41:H41"/>
    <mergeCell ref="A42:B44"/>
    <mergeCell ref="A74:A77"/>
    <mergeCell ref="A68:A72"/>
    <mergeCell ref="J75:J78"/>
    <mergeCell ref="J63:J66"/>
    <mergeCell ref="J69:J73"/>
    <mergeCell ref="A63:A66"/>
    <mergeCell ref="E70:H70"/>
    <mergeCell ref="G73:H73"/>
    <mergeCell ref="E69:H69"/>
    <mergeCell ref="E71:F71"/>
    <mergeCell ref="C72:D72"/>
    <mergeCell ref="C63:D63"/>
    <mergeCell ref="C71:D71"/>
    <mergeCell ref="C70:D70"/>
    <mergeCell ref="E63:F63"/>
    <mergeCell ref="G63:H63"/>
    <mergeCell ref="C69:D69"/>
    <mergeCell ref="C75:D75"/>
    <mergeCell ref="C76:D76"/>
    <mergeCell ref="G64:H64"/>
    <mergeCell ref="E66:F66"/>
    <mergeCell ref="C78:D78"/>
    <mergeCell ref="C65:D65"/>
    <mergeCell ref="C66:D66"/>
    <mergeCell ref="C8:D8"/>
    <mergeCell ref="C36:D36"/>
    <mergeCell ref="C51:D51"/>
    <mergeCell ref="E75:H78"/>
    <mergeCell ref="E36:H38"/>
    <mergeCell ref="L8:Q8"/>
    <mergeCell ref="P69:Q69"/>
    <mergeCell ref="L21:M21"/>
    <mergeCell ref="P72:Q72"/>
    <mergeCell ref="P43:Q43"/>
    <mergeCell ref="L43:M43"/>
    <mergeCell ref="L53:M53"/>
    <mergeCell ref="P48:Q48"/>
    <mergeCell ref="N48:O48"/>
    <mergeCell ref="L42:Q42"/>
    <mergeCell ref="N77:O77"/>
    <mergeCell ref="P22:Q22"/>
    <mergeCell ref="N27:O27"/>
    <mergeCell ref="L13:Q13"/>
    <mergeCell ref="P24:Q24"/>
    <mergeCell ref="L28:M28"/>
    <mergeCell ref="P21:Q21"/>
    <mergeCell ref="P20:Q20"/>
    <mergeCell ref="E67:F67"/>
  </mergeCells>
  <phoneticPr fontId="4" type="noConversion"/>
  <conditionalFormatting sqref="H62">
    <cfRule type="expression" dxfId="212" priority="588" stopIfTrue="1">
      <formula>AN59&gt;0</formula>
    </cfRule>
  </conditionalFormatting>
  <conditionalFormatting sqref="H68">
    <cfRule type="expression" dxfId="211" priority="563" stopIfTrue="1">
      <formula>#REF!&gt;0</formula>
    </cfRule>
  </conditionalFormatting>
  <conditionalFormatting sqref="H74">
    <cfRule type="expression" dxfId="210" priority="538" stopIfTrue="1">
      <formula>AN72&gt;0</formula>
    </cfRule>
  </conditionalFormatting>
  <conditionalFormatting sqref="H56">
    <cfRule type="expression" dxfId="209" priority="984" stopIfTrue="1">
      <formula>AN54&gt;0</formula>
    </cfRule>
  </conditionalFormatting>
  <conditionalFormatting sqref="F62">
    <cfRule type="expression" dxfId="208" priority="3" stopIfTrue="1">
      <formula>AL59&gt;0</formula>
    </cfRule>
  </conditionalFormatting>
  <conditionalFormatting sqref="F68">
    <cfRule type="expression" dxfId="207" priority="2" stopIfTrue="1">
      <formula>#REF!&gt;0</formula>
    </cfRule>
  </conditionalFormatting>
  <conditionalFormatting sqref="F74">
    <cfRule type="expression" dxfId="206" priority="1" stopIfTrue="1">
      <formula>AL72&gt;0</formula>
    </cfRule>
  </conditionalFormatting>
  <conditionalFormatting sqref="F56">
    <cfRule type="expression" dxfId="205" priority="4" stopIfTrue="1">
      <formula>AL54&gt;0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3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60"/>
  <sheetViews>
    <sheetView tabSelected="1" topLeftCell="D7" zoomScale="40" zoomScaleNormal="40" workbookViewId="0">
      <selection activeCell="D17" sqref="D17:G17"/>
    </sheetView>
  </sheetViews>
  <sheetFormatPr defaultColWidth="44.44140625" defaultRowHeight="22.8" x14ac:dyDescent="0.4"/>
  <cols>
    <col min="1" max="1" width="7" style="23" customWidth="1"/>
    <col min="2" max="2" width="6.5546875" style="23" customWidth="1"/>
    <col min="3" max="3" width="86.77734375" style="23" customWidth="1"/>
    <col min="4" max="4" width="82.88671875" style="23" customWidth="1"/>
    <col min="5" max="5" width="82.88671875" style="45" customWidth="1"/>
    <col min="6" max="6" width="82.88671875" style="23" customWidth="1"/>
    <col min="7" max="7" width="82.88671875" style="45" customWidth="1"/>
    <col min="8" max="8" width="4" style="15" bestFit="1" customWidth="1"/>
    <col min="9" max="9" width="7" style="23" customWidth="1"/>
    <col min="10" max="10" width="6.5546875" style="23" customWidth="1"/>
    <col min="11" max="11" width="53.33203125" style="23" customWidth="1"/>
    <col min="12" max="14" width="56.109375" style="45" customWidth="1"/>
    <col min="15" max="15" width="50.33203125" style="45" customWidth="1"/>
    <col min="16" max="16" width="60.88671875" style="45" customWidth="1"/>
    <col min="17" max="16384" width="44.44140625" style="15"/>
  </cols>
  <sheetData>
    <row r="1" spans="1:16" ht="31.5" customHeight="1" x14ac:dyDescent="0.25">
      <c r="A1" s="382" t="s">
        <v>63</v>
      </c>
      <c r="B1" s="383"/>
      <c r="C1" s="383"/>
      <c r="D1" s="383"/>
      <c r="E1" s="383"/>
      <c r="F1" s="383"/>
      <c r="G1" s="384"/>
      <c r="I1" s="425" t="s">
        <v>64</v>
      </c>
      <c r="J1" s="426"/>
      <c r="K1" s="426"/>
      <c r="L1" s="426"/>
      <c r="M1" s="426"/>
      <c r="N1" s="426"/>
      <c r="O1" s="426"/>
      <c r="P1" s="427"/>
    </row>
    <row r="2" spans="1:16" ht="21.75" customHeight="1" x14ac:dyDescent="0.25">
      <c r="A2" s="374"/>
      <c r="B2" s="361"/>
      <c r="C2" s="420" t="s">
        <v>16</v>
      </c>
      <c r="D2" s="201" t="s">
        <v>17</v>
      </c>
      <c r="E2" s="201"/>
      <c r="F2" s="201"/>
      <c r="G2" s="202"/>
      <c r="I2" s="374"/>
      <c r="J2" s="361"/>
      <c r="K2" s="361" t="s">
        <v>6</v>
      </c>
      <c r="L2" s="361"/>
      <c r="M2" s="361"/>
      <c r="N2" s="361"/>
      <c r="O2" s="361"/>
      <c r="P2" s="362"/>
    </row>
    <row r="3" spans="1:16" ht="21.75" customHeight="1" x14ac:dyDescent="0.25">
      <c r="A3" s="374"/>
      <c r="B3" s="361"/>
      <c r="C3" s="420"/>
      <c r="D3" s="201" t="s">
        <v>7</v>
      </c>
      <c r="E3" s="201"/>
      <c r="F3" s="201" t="s">
        <v>8</v>
      </c>
      <c r="G3" s="202"/>
      <c r="I3" s="374"/>
      <c r="J3" s="361"/>
      <c r="K3" s="184" t="s">
        <v>27</v>
      </c>
      <c r="L3" s="184"/>
      <c r="M3" s="184" t="s">
        <v>28</v>
      </c>
      <c r="N3" s="184"/>
      <c r="O3" s="184" t="s">
        <v>26</v>
      </c>
      <c r="P3" s="207"/>
    </row>
    <row r="4" spans="1:16" s="24" customFormat="1" ht="22.5" customHeight="1" x14ac:dyDescent="0.4">
      <c r="A4" s="374"/>
      <c r="B4" s="361"/>
      <c r="C4" s="64" t="s">
        <v>37</v>
      </c>
      <c r="D4" s="16" t="s">
        <v>37</v>
      </c>
      <c r="E4" s="16" t="s">
        <v>38</v>
      </c>
      <c r="F4" s="16" t="s">
        <v>37</v>
      </c>
      <c r="G4" s="43" t="s">
        <v>38</v>
      </c>
      <c r="I4" s="374"/>
      <c r="J4" s="361"/>
      <c r="K4" s="16" t="s">
        <v>37</v>
      </c>
      <c r="L4" s="16" t="s">
        <v>38</v>
      </c>
      <c r="M4" s="16" t="s">
        <v>37</v>
      </c>
      <c r="N4" s="16" t="s">
        <v>38</v>
      </c>
      <c r="O4" s="16" t="s">
        <v>37</v>
      </c>
      <c r="P4" s="43" t="s">
        <v>38</v>
      </c>
    </row>
    <row r="5" spans="1:16" s="24" customFormat="1" ht="117" customHeight="1" x14ac:dyDescent="0.4">
      <c r="A5" s="365" t="s">
        <v>49</v>
      </c>
      <c r="B5" s="87">
        <v>3</v>
      </c>
      <c r="C5" s="64"/>
      <c r="D5" s="16"/>
      <c r="E5" s="16"/>
      <c r="F5" s="401" t="s">
        <v>379</v>
      </c>
      <c r="G5" s="402"/>
      <c r="I5" s="365" t="s">
        <v>49</v>
      </c>
      <c r="J5" s="87">
        <v>3</v>
      </c>
      <c r="K5" s="186" t="s">
        <v>159</v>
      </c>
      <c r="L5" s="186"/>
      <c r="M5" s="186"/>
      <c r="N5" s="186"/>
      <c r="O5" s="16"/>
      <c r="P5" s="43"/>
    </row>
    <row r="6" spans="1:16" ht="117" customHeight="1" x14ac:dyDescent="0.25">
      <c r="A6" s="365"/>
      <c r="B6" s="80">
        <v>4</v>
      </c>
      <c r="C6" s="52"/>
      <c r="D6" s="403" t="s">
        <v>380</v>
      </c>
      <c r="E6" s="403"/>
      <c r="F6" s="403"/>
      <c r="G6" s="404"/>
      <c r="I6" s="365"/>
      <c r="J6" s="80">
        <v>4</v>
      </c>
      <c r="K6" s="186" t="s">
        <v>381</v>
      </c>
      <c r="L6" s="186"/>
      <c r="M6" s="186"/>
      <c r="N6" s="186"/>
      <c r="O6" s="76"/>
      <c r="P6" s="136"/>
    </row>
    <row r="7" spans="1:16" ht="117" customHeight="1" x14ac:dyDescent="0.25">
      <c r="A7" s="365"/>
      <c r="B7" s="80">
        <v>5</v>
      </c>
      <c r="C7" s="77"/>
      <c r="D7" s="401" t="s">
        <v>380</v>
      </c>
      <c r="E7" s="401"/>
      <c r="F7" s="18"/>
      <c r="G7" s="103"/>
      <c r="I7" s="365"/>
      <c r="J7" s="80">
        <v>5</v>
      </c>
      <c r="K7" s="400" t="s">
        <v>382</v>
      </c>
      <c r="L7" s="400"/>
      <c r="M7" s="400" t="s">
        <v>383</v>
      </c>
      <c r="N7" s="400"/>
      <c r="O7" s="76"/>
      <c r="P7" s="136"/>
    </row>
    <row r="8" spans="1:16" ht="7.95" customHeight="1" x14ac:dyDescent="0.25">
      <c r="A8" s="89"/>
      <c r="B8" s="80"/>
      <c r="C8" s="80"/>
      <c r="D8" s="80"/>
      <c r="E8" s="19"/>
      <c r="F8" s="80"/>
      <c r="G8" s="39"/>
      <c r="I8" s="365"/>
      <c r="J8" s="80"/>
      <c r="K8" s="80"/>
      <c r="L8" s="80"/>
      <c r="M8" s="80"/>
      <c r="N8" s="80"/>
      <c r="O8" s="80"/>
      <c r="P8" s="104"/>
    </row>
    <row r="9" spans="1:16" ht="91.95" customHeight="1" x14ac:dyDescent="0.25">
      <c r="A9" s="365" t="s">
        <v>50</v>
      </c>
      <c r="B9" s="80">
        <v>3</v>
      </c>
      <c r="C9" s="80"/>
      <c r="D9" s="410" t="s">
        <v>386</v>
      </c>
      <c r="E9" s="410"/>
      <c r="F9" s="65"/>
      <c r="G9" s="134"/>
      <c r="I9" s="365" t="s">
        <v>50</v>
      </c>
      <c r="J9" s="80">
        <v>3</v>
      </c>
      <c r="K9" s="428" t="s">
        <v>388</v>
      </c>
      <c r="L9" s="429"/>
      <c r="M9" s="80"/>
      <c r="N9" s="80"/>
      <c r="O9" s="18"/>
      <c r="P9" s="103"/>
    </row>
    <row r="10" spans="1:16" ht="84.6" customHeight="1" x14ac:dyDescent="0.25">
      <c r="A10" s="365"/>
      <c r="B10" s="80">
        <v>4</v>
      </c>
      <c r="C10" s="52" t="s">
        <v>384</v>
      </c>
      <c r="D10" s="403" t="s">
        <v>387</v>
      </c>
      <c r="E10" s="403"/>
      <c r="F10" s="403"/>
      <c r="G10" s="404"/>
      <c r="I10" s="365"/>
      <c r="J10" s="80">
        <v>4</v>
      </c>
      <c r="K10" s="391" t="s">
        <v>389</v>
      </c>
      <c r="L10" s="391"/>
      <c r="M10" s="428" t="s">
        <v>390</v>
      </c>
      <c r="N10" s="429"/>
      <c r="O10" s="400" t="s">
        <v>391</v>
      </c>
      <c r="P10" s="419"/>
    </row>
    <row r="11" spans="1:16" ht="87.6" customHeight="1" x14ac:dyDescent="0.25">
      <c r="A11" s="365"/>
      <c r="B11" s="80">
        <v>5</v>
      </c>
      <c r="C11" s="77" t="s">
        <v>385</v>
      </c>
      <c r="D11" s="65"/>
      <c r="E11" s="65"/>
      <c r="F11" s="410" t="s">
        <v>387</v>
      </c>
      <c r="G11" s="411"/>
      <c r="I11" s="365"/>
      <c r="J11" s="80">
        <v>5</v>
      </c>
      <c r="K11" s="186" t="s">
        <v>392</v>
      </c>
      <c r="L11" s="186"/>
      <c r="M11" s="186"/>
      <c r="N11" s="186"/>
      <c r="O11" s="186"/>
      <c r="P11" s="187"/>
    </row>
    <row r="12" spans="1:16" ht="72" customHeight="1" x14ac:dyDescent="0.4">
      <c r="A12" s="365"/>
      <c r="B12" s="80">
        <v>6</v>
      </c>
      <c r="C12" s="37"/>
      <c r="D12" s="37"/>
      <c r="E12" s="38"/>
      <c r="F12" s="37"/>
      <c r="G12" s="135"/>
      <c r="I12" s="365"/>
      <c r="J12" s="80">
        <v>6</v>
      </c>
      <c r="K12" s="37"/>
      <c r="L12" s="38"/>
      <c r="M12" s="391" t="s">
        <v>393</v>
      </c>
      <c r="N12" s="391"/>
      <c r="O12" s="38"/>
      <c r="P12" s="135"/>
    </row>
    <row r="13" spans="1:16" ht="6" customHeight="1" x14ac:dyDescent="0.25">
      <c r="A13" s="89"/>
      <c r="B13" s="80"/>
      <c r="C13" s="80"/>
      <c r="D13" s="80"/>
      <c r="E13" s="19"/>
      <c r="F13" s="80"/>
      <c r="G13" s="39"/>
      <c r="I13" s="89"/>
      <c r="J13" s="80"/>
      <c r="K13" s="80"/>
      <c r="L13" s="19"/>
      <c r="M13" s="19"/>
      <c r="N13" s="19"/>
      <c r="O13" s="19"/>
      <c r="P13" s="104"/>
    </row>
    <row r="14" spans="1:16" ht="57" customHeight="1" x14ac:dyDescent="0.25">
      <c r="A14" s="365" t="s">
        <v>51</v>
      </c>
      <c r="B14" s="80">
        <v>3</v>
      </c>
      <c r="C14" s="52" t="s">
        <v>394</v>
      </c>
      <c r="D14" s="177" t="s">
        <v>451</v>
      </c>
      <c r="E14" s="177"/>
      <c r="F14" s="177"/>
      <c r="G14" s="185"/>
      <c r="I14" s="365" t="s">
        <v>51</v>
      </c>
      <c r="J14" s="80">
        <v>2</v>
      </c>
      <c r="K14" s="80"/>
      <c r="L14" s="19"/>
      <c r="M14" s="19"/>
      <c r="N14" s="19"/>
      <c r="O14" s="391"/>
      <c r="P14" s="405"/>
    </row>
    <row r="15" spans="1:16" ht="69.599999999999994" customHeight="1" x14ac:dyDescent="0.25">
      <c r="A15" s="365"/>
      <c r="B15" s="80">
        <v>4</v>
      </c>
      <c r="C15" s="77" t="s">
        <v>394</v>
      </c>
      <c r="D15" s="391" t="s">
        <v>452</v>
      </c>
      <c r="E15" s="391"/>
      <c r="F15" s="391" t="s">
        <v>453</v>
      </c>
      <c r="G15" s="405"/>
      <c r="I15" s="365"/>
      <c r="J15" s="80">
        <v>3</v>
      </c>
      <c r="K15" s="186" t="s">
        <v>439</v>
      </c>
      <c r="L15" s="186"/>
      <c r="M15" s="186"/>
      <c r="N15" s="186"/>
      <c r="O15" s="186"/>
      <c r="P15" s="187"/>
    </row>
    <row r="16" spans="1:16" ht="70.5" customHeight="1" x14ac:dyDescent="0.4">
      <c r="A16" s="365"/>
      <c r="B16" s="80">
        <v>5</v>
      </c>
      <c r="D16" s="391" t="s">
        <v>453</v>
      </c>
      <c r="E16" s="391"/>
      <c r="F16" s="391" t="s">
        <v>454</v>
      </c>
      <c r="G16" s="405"/>
      <c r="I16" s="365"/>
      <c r="J16" s="80">
        <v>4</v>
      </c>
      <c r="K16" s="400" t="s">
        <v>440</v>
      </c>
      <c r="L16" s="400"/>
      <c r="M16" s="400" t="s">
        <v>441</v>
      </c>
      <c r="N16" s="400"/>
      <c r="O16" s="391" t="s">
        <v>442</v>
      </c>
      <c r="P16" s="405"/>
    </row>
    <row r="17" spans="1:19" ht="87.75" customHeight="1" x14ac:dyDescent="0.4">
      <c r="A17" s="365"/>
      <c r="B17" s="80">
        <v>6</v>
      </c>
      <c r="C17" s="37"/>
      <c r="D17" s="177" t="s">
        <v>455</v>
      </c>
      <c r="E17" s="177"/>
      <c r="F17" s="177"/>
      <c r="G17" s="185"/>
      <c r="I17" s="365"/>
      <c r="J17" s="80">
        <v>5</v>
      </c>
      <c r="K17" s="400" t="s">
        <v>411</v>
      </c>
      <c r="L17" s="400"/>
      <c r="M17" s="400" t="s">
        <v>440</v>
      </c>
      <c r="N17" s="400"/>
      <c r="O17" s="183" t="s">
        <v>443</v>
      </c>
      <c r="P17" s="231"/>
    </row>
    <row r="18" spans="1:19" ht="76.5" customHeight="1" x14ac:dyDescent="0.4">
      <c r="A18" s="365"/>
      <c r="B18" s="80">
        <v>7</v>
      </c>
      <c r="C18" s="37"/>
      <c r="I18" s="365"/>
      <c r="J18" s="80">
        <v>6</v>
      </c>
      <c r="K18" s="18"/>
      <c r="L18" s="18"/>
      <c r="M18" s="18"/>
      <c r="N18" s="18"/>
      <c r="O18" s="400" t="s">
        <v>443</v>
      </c>
      <c r="P18" s="419"/>
    </row>
    <row r="19" spans="1:19" ht="4.5" customHeight="1" x14ac:dyDescent="0.25">
      <c r="A19" s="89"/>
      <c r="B19" s="80"/>
      <c r="C19" s="80"/>
      <c r="D19" s="80"/>
      <c r="E19" s="19"/>
      <c r="F19" s="80"/>
      <c r="G19" s="39"/>
      <c r="I19" s="89"/>
      <c r="J19" s="80"/>
      <c r="K19" s="80"/>
      <c r="L19" s="19"/>
      <c r="M19" s="19"/>
      <c r="N19" s="19"/>
      <c r="O19" s="19"/>
      <c r="P19" s="39"/>
    </row>
    <row r="20" spans="1:19" ht="70.5" customHeight="1" x14ac:dyDescent="0.4">
      <c r="A20" s="365" t="s">
        <v>52</v>
      </c>
      <c r="B20" s="80">
        <v>3</v>
      </c>
      <c r="C20" s="52" t="s">
        <v>395</v>
      </c>
      <c r="D20" s="37"/>
      <c r="E20" s="38"/>
      <c r="F20" s="391" t="s">
        <v>397</v>
      </c>
      <c r="G20" s="405"/>
      <c r="I20" s="365" t="s">
        <v>52</v>
      </c>
      <c r="J20" s="80">
        <v>3</v>
      </c>
      <c r="K20" s="415"/>
      <c r="L20" s="415"/>
      <c r="M20" s="400" t="s">
        <v>399</v>
      </c>
      <c r="N20" s="400"/>
      <c r="O20" s="400" t="s">
        <v>398</v>
      </c>
      <c r="P20" s="419"/>
    </row>
    <row r="21" spans="1:19" ht="70.5" customHeight="1" x14ac:dyDescent="0.25">
      <c r="A21" s="365"/>
      <c r="B21" s="80">
        <v>4</v>
      </c>
      <c r="C21" s="77" t="s">
        <v>396</v>
      </c>
      <c r="D21" s="186" t="s">
        <v>99</v>
      </c>
      <c r="E21" s="186"/>
      <c r="F21" s="186"/>
      <c r="G21" s="187"/>
      <c r="I21" s="365"/>
      <c r="J21" s="80">
        <v>4</v>
      </c>
      <c r="K21" s="183" t="s">
        <v>400</v>
      </c>
      <c r="L21" s="183"/>
      <c r="M21" s="183"/>
      <c r="N21" s="183"/>
      <c r="O21" s="183"/>
      <c r="P21" s="231"/>
    </row>
    <row r="22" spans="1:19" ht="70.5" customHeight="1" x14ac:dyDescent="0.4">
      <c r="A22" s="365"/>
      <c r="B22" s="80">
        <v>5</v>
      </c>
      <c r="D22" s="391" t="s">
        <v>99</v>
      </c>
      <c r="E22" s="391"/>
      <c r="F22" s="37"/>
      <c r="G22" s="135"/>
      <c r="I22" s="365"/>
      <c r="J22" s="80">
        <v>5</v>
      </c>
      <c r="K22" s="391" t="s">
        <v>400</v>
      </c>
      <c r="L22" s="391"/>
      <c r="M22" s="88"/>
      <c r="N22" s="88"/>
      <c r="O22" s="391"/>
      <c r="P22" s="405"/>
    </row>
    <row r="23" spans="1:19" ht="6" customHeight="1" x14ac:dyDescent="0.25">
      <c r="A23" s="89"/>
      <c r="B23" s="80"/>
      <c r="C23" s="80"/>
      <c r="D23" s="80"/>
      <c r="E23" s="19"/>
      <c r="F23" s="80"/>
      <c r="G23" s="39"/>
      <c r="I23" s="89"/>
      <c r="J23" s="80"/>
      <c r="K23" s="80"/>
      <c r="L23" s="19"/>
      <c r="M23" s="19"/>
      <c r="N23" s="19"/>
      <c r="O23" s="19"/>
      <c r="P23" s="39"/>
    </row>
    <row r="24" spans="1:19" ht="57.45" customHeight="1" x14ac:dyDescent="0.25">
      <c r="A24" s="365" t="s">
        <v>53</v>
      </c>
      <c r="B24" s="80">
        <v>3</v>
      </c>
      <c r="C24" s="80"/>
      <c r="D24" s="18"/>
      <c r="E24" s="18"/>
      <c r="F24" s="391" t="s">
        <v>402</v>
      </c>
      <c r="G24" s="405"/>
      <c r="I24" s="365" t="s">
        <v>53</v>
      </c>
      <c r="J24" s="80">
        <v>3</v>
      </c>
      <c r="K24" s="400" t="s">
        <v>403</v>
      </c>
      <c r="L24" s="400"/>
      <c r="M24" s="391" t="s">
        <v>404</v>
      </c>
      <c r="N24" s="391"/>
      <c r="O24" s="183" t="s">
        <v>405</v>
      </c>
      <c r="P24" s="231"/>
      <c r="Q24" s="75"/>
      <c r="R24" s="75"/>
      <c r="S24" s="75"/>
    </row>
    <row r="25" spans="1:19" ht="84.6" customHeight="1" x14ac:dyDescent="0.25">
      <c r="A25" s="365"/>
      <c r="B25" s="80">
        <v>4</v>
      </c>
      <c r="C25" s="52" t="s">
        <v>401</v>
      </c>
      <c r="D25" s="186" t="s">
        <v>98</v>
      </c>
      <c r="E25" s="186"/>
      <c r="F25" s="186"/>
      <c r="G25" s="187"/>
      <c r="I25" s="365"/>
      <c r="J25" s="80">
        <v>4</v>
      </c>
      <c r="K25" s="391" t="s">
        <v>406</v>
      </c>
      <c r="L25" s="391"/>
      <c r="M25" s="400" t="s">
        <v>403</v>
      </c>
      <c r="N25" s="400"/>
      <c r="O25" s="400" t="s">
        <v>407</v>
      </c>
      <c r="P25" s="419"/>
    </row>
    <row r="26" spans="1:19" ht="97.8" customHeight="1" x14ac:dyDescent="0.25">
      <c r="A26" s="365"/>
      <c r="B26" s="80">
        <v>5</v>
      </c>
      <c r="C26" s="77" t="s">
        <v>401</v>
      </c>
      <c r="D26" s="391" t="s">
        <v>98</v>
      </c>
      <c r="E26" s="391"/>
      <c r="F26" s="18"/>
      <c r="G26" s="103"/>
      <c r="I26" s="365"/>
      <c r="J26" s="80">
        <v>5</v>
      </c>
      <c r="K26" s="361"/>
      <c r="L26" s="361"/>
      <c r="M26" s="87"/>
      <c r="N26" s="87"/>
      <c r="O26" s="391" t="s">
        <v>408</v>
      </c>
      <c r="P26" s="405"/>
    </row>
    <row r="27" spans="1:19" ht="6" customHeight="1" x14ac:dyDescent="0.25">
      <c r="A27" s="89"/>
      <c r="B27" s="80"/>
      <c r="C27" s="80"/>
      <c r="D27" s="80"/>
      <c r="E27" s="19"/>
      <c r="F27" s="80"/>
      <c r="G27" s="39"/>
      <c r="I27" s="89"/>
      <c r="J27" s="80"/>
      <c r="K27" s="80"/>
      <c r="L27" s="19"/>
      <c r="M27" s="19"/>
      <c r="N27" s="19"/>
      <c r="O27" s="19"/>
      <c r="P27" s="39"/>
    </row>
    <row r="28" spans="1:19" ht="66" customHeight="1" x14ac:dyDescent="0.25">
      <c r="A28" s="365" t="s">
        <v>54</v>
      </c>
      <c r="B28" s="80">
        <v>3</v>
      </c>
      <c r="C28" s="406" t="s">
        <v>55</v>
      </c>
      <c r="D28" s="406"/>
      <c r="E28" s="406"/>
      <c r="F28" s="406"/>
      <c r="G28" s="407"/>
      <c r="I28" s="365" t="s">
        <v>54</v>
      </c>
      <c r="J28" s="80">
        <v>3</v>
      </c>
      <c r="K28" s="406" t="s">
        <v>55</v>
      </c>
      <c r="L28" s="406"/>
      <c r="M28" s="406"/>
      <c r="N28" s="406"/>
      <c r="O28" s="406"/>
      <c r="P28" s="407"/>
    </row>
    <row r="29" spans="1:19" ht="66" customHeight="1" thickBot="1" x14ac:dyDescent="0.3">
      <c r="A29" s="366"/>
      <c r="B29" s="40">
        <v>4</v>
      </c>
      <c r="C29" s="408"/>
      <c r="D29" s="408"/>
      <c r="E29" s="408"/>
      <c r="F29" s="408"/>
      <c r="G29" s="409"/>
      <c r="I29" s="366"/>
      <c r="J29" s="40">
        <v>4</v>
      </c>
      <c r="K29" s="408"/>
      <c r="L29" s="408"/>
      <c r="M29" s="408"/>
      <c r="N29" s="408"/>
      <c r="O29" s="408"/>
      <c r="P29" s="409"/>
    </row>
    <row r="30" spans="1:19" ht="23.4" thickBot="1" x14ac:dyDescent="0.45">
      <c r="A30" s="20"/>
      <c r="B30" s="20"/>
      <c r="C30" s="20"/>
      <c r="D30" s="20"/>
      <c r="E30" s="41"/>
      <c r="F30" s="20"/>
      <c r="G30" s="41"/>
      <c r="I30" s="33"/>
      <c r="J30" s="63"/>
      <c r="K30" s="63"/>
      <c r="L30" s="42"/>
      <c r="M30" s="42"/>
      <c r="N30" s="42"/>
      <c r="O30" s="42"/>
      <c r="P30" s="42"/>
    </row>
    <row r="31" spans="1:19" ht="24.6" x14ac:dyDescent="0.25">
      <c r="A31" s="382" t="s">
        <v>65</v>
      </c>
      <c r="B31" s="383"/>
      <c r="C31" s="383"/>
      <c r="D31" s="383"/>
      <c r="E31" s="383"/>
      <c r="F31" s="383"/>
      <c r="G31" s="384"/>
      <c r="I31" s="425" t="s">
        <v>66</v>
      </c>
      <c r="J31" s="426"/>
      <c r="K31" s="426"/>
      <c r="L31" s="426"/>
      <c r="M31" s="426"/>
      <c r="N31" s="426"/>
      <c r="O31" s="426"/>
      <c r="P31" s="427"/>
    </row>
    <row r="32" spans="1:19" x14ac:dyDescent="0.25">
      <c r="A32" s="374"/>
      <c r="B32" s="361"/>
      <c r="C32" s="420" t="s">
        <v>16</v>
      </c>
      <c r="D32" s="201" t="s">
        <v>17</v>
      </c>
      <c r="E32" s="201"/>
      <c r="F32" s="201"/>
      <c r="G32" s="202"/>
      <c r="I32" s="374"/>
      <c r="J32" s="361"/>
      <c r="K32" s="361" t="s">
        <v>6</v>
      </c>
      <c r="L32" s="361"/>
      <c r="M32" s="361"/>
      <c r="N32" s="361"/>
      <c r="O32" s="361"/>
      <c r="P32" s="362"/>
    </row>
    <row r="33" spans="1:16" x14ac:dyDescent="0.25">
      <c r="A33" s="374"/>
      <c r="B33" s="361"/>
      <c r="C33" s="420"/>
      <c r="D33" s="201" t="s">
        <v>7</v>
      </c>
      <c r="E33" s="201"/>
      <c r="F33" s="201" t="s">
        <v>8</v>
      </c>
      <c r="G33" s="202"/>
      <c r="I33" s="374"/>
      <c r="J33" s="361"/>
      <c r="K33" s="184" t="s">
        <v>27</v>
      </c>
      <c r="L33" s="184"/>
      <c r="M33" s="184" t="s">
        <v>28</v>
      </c>
      <c r="N33" s="184"/>
      <c r="O33" s="184" t="s">
        <v>26</v>
      </c>
      <c r="P33" s="207"/>
    </row>
    <row r="34" spans="1:16" ht="18" customHeight="1" x14ac:dyDescent="0.25">
      <c r="A34" s="374"/>
      <c r="B34" s="361"/>
      <c r="C34" s="64" t="s">
        <v>37</v>
      </c>
      <c r="D34" s="16" t="s">
        <v>37</v>
      </c>
      <c r="E34" s="16" t="s">
        <v>38</v>
      </c>
      <c r="F34" s="16" t="s">
        <v>37</v>
      </c>
      <c r="G34" s="43" t="s">
        <v>38</v>
      </c>
      <c r="I34" s="374"/>
      <c r="J34" s="361"/>
      <c r="K34" s="16" t="s">
        <v>37</v>
      </c>
      <c r="L34" s="16" t="s">
        <v>38</v>
      </c>
      <c r="M34" s="16" t="s">
        <v>37</v>
      </c>
      <c r="N34" s="16" t="s">
        <v>38</v>
      </c>
      <c r="O34" s="16" t="s">
        <v>37</v>
      </c>
      <c r="P34" s="43" t="s">
        <v>38</v>
      </c>
    </row>
    <row r="35" spans="1:16" ht="82.05" customHeight="1" x14ac:dyDescent="0.25">
      <c r="A35" s="365" t="s">
        <v>49</v>
      </c>
      <c r="B35" s="87">
        <v>3</v>
      </c>
      <c r="C35" s="64"/>
      <c r="D35" s="16"/>
      <c r="E35" s="16"/>
      <c r="F35" s="181" t="s">
        <v>409</v>
      </c>
      <c r="G35" s="182"/>
      <c r="I35" s="365" t="s">
        <v>49</v>
      </c>
      <c r="J35" s="87">
        <v>3</v>
      </c>
      <c r="K35" s="186" t="s">
        <v>411</v>
      </c>
      <c r="L35" s="186"/>
      <c r="M35" s="186"/>
      <c r="N35" s="186"/>
      <c r="O35" s="16"/>
      <c r="P35" s="43"/>
    </row>
    <row r="36" spans="1:16" ht="82.05" customHeight="1" x14ac:dyDescent="0.25">
      <c r="A36" s="365"/>
      <c r="B36" s="80">
        <v>4</v>
      </c>
      <c r="C36" s="52"/>
      <c r="D36" s="412" t="s">
        <v>410</v>
      </c>
      <c r="E36" s="412"/>
      <c r="F36" s="412"/>
      <c r="G36" s="413"/>
      <c r="I36" s="365"/>
      <c r="J36" s="80">
        <v>4</v>
      </c>
      <c r="K36" s="186" t="s">
        <v>411</v>
      </c>
      <c r="L36" s="186"/>
      <c r="M36" s="186"/>
      <c r="N36" s="186"/>
      <c r="O36" s="65"/>
      <c r="P36" s="134"/>
    </row>
    <row r="37" spans="1:16" ht="82.05" customHeight="1" x14ac:dyDescent="0.25">
      <c r="A37" s="365"/>
      <c r="B37" s="80">
        <v>5</v>
      </c>
      <c r="C37" s="77"/>
      <c r="D37" s="181" t="s">
        <v>410</v>
      </c>
      <c r="E37" s="181"/>
      <c r="F37" s="18"/>
      <c r="G37" s="103"/>
      <c r="I37" s="365"/>
      <c r="J37" s="80">
        <v>5</v>
      </c>
      <c r="K37" s="400" t="s">
        <v>403</v>
      </c>
      <c r="L37" s="400"/>
      <c r="M37" s="400" t="s">
        <v>412</v>
      </c>
      <c r="N37" s="400"/>
      <c r="O37" s="65"/>
      <c r="P37" s="134"/>
    </row>
    <row r="38" spans="1:16" ht="8.25" customHeight="1" x14ac:dyDescent="0.25">
      <c r="A38" s="89"/>
      <c r="B38" s="80"/>
      <c r="C38" s="80"/>
      <c r="D38" s="80"/>
      <c r="E38" s="19"/>
      <c r="F38" s="80"/>
      <c r="G38" s="39"/>
      <c r="I38" s="89"/>
      <c r="J38" s="80"/>
      <c r="K38" s="80"/>
      <c r="L38" s="19"/>
      <c r="M38" s="19"/>
      <c r="N38" s="19"/>
      <c r="O38" s="19"/>
      <c r="P38" s="39"/>
    </row>
    <row r="39" spans="1:16" ht="87" customHeight="1" x14ac:dyDescent="0.25">
      <c r="A39" s="365" t="s">
        <v>50</v>
      </c>
      <c r="B39" s="80">
        <v>4</v>
      </c>
      <c r="C39" s="77" t="s">
        <v>385</v>
      </c>
      <c r="D39" s="363" t="s">
        <v>413</v>
      </c>
      <c r="E39" s="363"/>
      <c r="F39" s="65"/>
      <c r="G39" s="134"/>
      <c r="I39" s="365" t="s">
        <v>50</v>
      </c>
      <c r="J39" s="80">
        <v>4</v>
      </c>
      <c r="K39" s="391" t="s">
        <v>414</v>
      </c>
      <c r="L39" s="391"/>
      <c r="M39" s="428" t="s">
        <v>415</v>
      </c>
      <c r="N39" s="429"/>
      <c r="O39" s="183" t="s">
        <v>416</v>
      </c>
      <c r="P39" s="231"/>
    </row>
    <row r="40" spans="1:16" ht="91.8" customHeight="1" x14ac:dyDescent="0.25">
      <c r="A40" s="365"/>
      <c r="B40" s="80">
        <v>5</v>
      </c>
      <c r="C40" s="77"/>
      <c r="D40" s="435" t="s">
        <v>413</v>
      </c>
      <c r="E40" s="435"/>
      <c r="F40" s="435"/>
      <c r="G40" s="436"/>
      <c r="I40" s="365"/>
      <c r="J40" s="80">
        <v>5</v>
      </c>
      <c r="K40" s="186" t="s">
        <v>406</v>
      </c>
      <c r="L40" s="186"/>
      <c r="M40" s="186"/>
      <c r="N40" s="186"/>
      <c r="O40" s="186"/>
      <c r="P40" s="187"/>
    </row>
    <row r="41" spans="1:16" ht="72" customHeight="1" x14ac:dyDescent="0.25">
      <c r="A41" s="365"/>
      <c r="B41" s="80">
        <v>6</v>
      </c>
      <c r="C41" s="87"/>
      <c r="D41" s="65"/>
      <c r="E41" s="65"/>
      <c r="F41" s="363" t="s">
        <v>413</v>
      </c>
      <c r="G41" s="364"/>
      <c r="I41" s="365"/>
      <c r="J41" s="80">
        <v>6</v>
      </c>
      <c r="K41" s="428" t="s">
        <v>418</v>
      </c>
      <c r="L41" s="429"/>
      <c r="M41" s="391" t="s">
        <v>417</v>
      </c>
      <c r="N41" s="391"/>
      <c r="O41" s="400" t="s">
        <v>407</v>
      </c>
      <c r="P41" s="419"/>
    </row>
    <row r="42" spans="1:16" ht="7.8" customHeight="1" x14ac:dyDescent="0.25">
      <c r="A42" s="89"/>
      <c r="B42" s="80"/>
      <c r="C42" s="80"/>
      <c r="D42" s="80"/>
      <c r="E42" s="19"/>
      <c r="F42" s="80"/>
      <c r="G42" s="39"/>
      <c r="I42" s="89"/>
      <c r="J42" s="80"/>
      <c r="K42" s="80"/>
      <c r="L42" s="19"/>
      <c r="M42" s="19"/>
      <c r="N42" s="19"/>
      <c r="O42" s="19"/>
      <c r="P42" s="39"/>
    </row>
    <row r="43" spans="1:16" ht="69" customHeight="1" x14ac:dyDescent="0.4">
      <c r="A43" s="365" t="s">
        <v>51</v>
      </c>
      <c r="B43" s="80">
        <v>1</v>
      </c>
      <c r="C43" s="167"/>
      <c r="D43" s="37"/>
      <c r="E43" s="38"/>
      <c r="F43" s="37"/>
      <c r="G43" s="135"/>
      <c r="I43" s="365" t="s">
        <v>51</v>
      </c>
      <c r="J43" s="80">
        <v>1</v>
      </c>
      <c r="K43" s="18"/>
      <c r="L43" s="18"/>
      <c r="M43" s="18"/>
      <c r="N43" s="18"/>
      <c r="O43" s="391"/>
      <c r="P43" s="405"/>
    </row>
    <row r="44" spans="1:16" ht="46.2" customHeight="1" x14ac:dyDescent="0.4">
      <c r="A44" s="365"/>
      <c r="B44" s="80">
        <v>2</v>
      </c>
      <c r="C44" s="167"/>
      <c r="D44" s="37"/>
      <c r="E44" s="38"/>
      <c r="F44" s="37"/>
      <c r="G44" s="135"/>
      <c r="I44" s="365"/>
      <c r="J44" s="80">
        <v>2</v>
      </c>
      <c r="K44" s="186" t="s">
        <v>422</v>
      </c>
      <c r="L44" s="186"/>
      <c r="M44" s="186"/>
      <c r="N44" s="186"/>
      <c r="O44" s="186"/>
      <c r="P44" s="187"/>
    </row>
    <row r="45" spans="1:16" ht="77.25" customHeight="1" x14ac:dyDescent="0.4">
      <c r="A45" s="365"/>
      <c r="B45" s="80">
        <v>3</v>
      </c>
      <c r="C45" s="37"/>
      <c r="D45" s="37"/>
      <c r="E45" s="38"/>
      <c r="F45" s="391" t="s">
        <v>419</v>
      </c>
      <c r="G45" s="405"/>
      <c r="I45" s="365"/>
      <c r="J45" s="80">
        <v>3</v>
      </c>
      <c r="K45" s="400" t="s">
        <v>426</v>
      </c>
      <c r="L45" s="400"/>
      <c r="M45" s="391" t="s">
        <v>424</v>
      </c>
      <c r="N45" s="391"/>
      <c r="O45" s="391" t="s">
        <v>425</v>
      </c>
      <c r="P45" s="405"/>
    </row>
    <row r="46" spans="1:16" ht="77.25" customHeight="1" x14ac:dyDescent="0.4">
      <c r="A46" s="365"/>
      <c r="B46" s="80">
        <v>4</v>
      </c>
      <c r="D46" s="177" t="s">
        <v>420</v>
      </c>
      <c r="E46" s="177"/>
      <c r="F46" s="177"/>
      <c r="G46" s="185"/>
      <c r="I46" s="365"/>
      <c r="J46" s="80">
        <v>4</v>
      </c>
      <c r="K46" s="400" t="s">
        <v>423</v>
      </c>
      <c r="L46" s="400"/>
      <c r="M46" s="38"/>
      <c r="N46" s="38"/>
      <c r="O46" s="18"/>
      <c r="P46" s="103"/>
    </row>
    <row r="47" spans="1:16" ht="80.25" customHeight="1" x14ac:dyDescent="0.4">
      <c r="A47" s="365"/>
      <c r="B47" s="80">
        <v>5</v>
      </c>
      <c r="C47" s="167"/>
      <c r="D47" s="391" t="s">
        <v>421</v>
      </c>
      <c r="E47" s="391"/>
      <c r="F47" s="37"/>
      <c r="G47" s="135"/>
      <c r="I47" s="365"/>
      <c r="J47" s="80">
        <v>5</v>
      </c>
      <c r="K47" s="18"/>
      <c r="L47" s="18"/>
      <c r="M47" s="18"/>
      <c r="N47" s="18"/>
      <c r="O47" s="18"/>
      <c r="P47" s="103"/>
    </row>
    <row r="48" spans="1:16" ht="7.8" customHeight="1" x14ac:dyDescent="0.25">
      <c r="A48" s="89"/>
      <c r="B48" s="80"/>
      <c r="C48" s="80"/>
      <c r="D48" s="80"/>
      <c r="E48" s="19"/>
      <c r="F48" s="80"/>
      <c r="G48" s="39"/>
      <c r="I48" s="89"/>
      <c r="J48" s="80"/>
      <c r="K48" s="80"/>
      <c r="L48" s="19"/>
      <c r="M48" s="19"/>
      <c r="N48" s="19"/>
      <c r="O48" s="19"/>
      <c r="P48" s="39"/>
    </row>
    <row r="49" spans="1:16" ht="85.2" customHeight="1" x14ac:dyDescent="0.4">
      <c r="A49" s="365" t="s">
        <v>52</v>
      </c>
      <c r="B49" s="80">
        <v>3</v>
      </c>
      <c r="C49" s="37"/>
      <c r="D49" s="80"/>
      <c r="E49" s="83"/>
      <c r="F49" s="391" t="s">
        <v>397</v>
      </c>
      <c r="G49" s="405"/>
      <c r="I49" s="365" t="s">
        <v>52</v>
      </c>
      <c r="J49" s="80">
        <v>3</v>
      </c>
      <c r="K49" s="186" t="s">
        <v>428</v>
      </c>
      <c r="L49" s="186"/>
      <c r="M49" s="186"/>
      <c r="N49" s="186"/>
      <c r="O49" s="186"/>
      <c r="P49" s="187"/>
    </row>
    <row r="50" spans="1:16" ht="85.2" customHeight="1" x14ac:dyDescent="0.25">
      <c r="A50" s="365"/>
      <c r="B50" s="80">
        <v>4</v>
      </c>
      <c r="C50" s="52" t="s">
        <v>427</v>
      </c>
      <c r="D50" s="186" t="s">
        <v>99</v>
      </c>
      <c r="E50" s="186"/>
      <c r="F50" s="186"/>
      <c r="G50" s="187"/>
      <c r="H50" s="44"/>
      <c r="I50" s="365"/>
      <c r="J50" s="80">
        <v>4</v>
      </c>
      <c r="K50" s="391" t="s">
        <v>429</v>
      </c>
      <c r="L50" s="391"/>
      <c r="M50" s="400" t="s">
        <v>428</v>
      </c>
      <c r="N50" s="400"/>
      <c r="O50" s="400" t="s">
        <v>431</v>
      </c>
      <c r="P50" s="419"/>
    </row>
    <row r="51" spans="1:16" ht="73.8" customHeight="1" x14ac:dyDescent="0.25">
      <c r="A51" s="365"/>
      <c r="B51" s="80">
        <v>5</v>
      </c>
      <c r="C51" s="77" t="s">
        <v>427</v>
      </c>
      <c r="D51" s="391" t="s">
        <v>99</v>
      </c>
      <c r="E51" s="405"/>
      <c r="F51" s="18"/>
      <c r="G51" s="103"/>
      <c r="I51" s="365"/>
      <c r="J51" s="80">
        <v>5</v>
      </c>
      <c r="K51" s="391"/>
      <c r="L51" s="391"/>
      <c r="M51" s="400" t="s">
        <v>428</v>
      </c>
      <c r="N51" s="400"/>
      <c r="O51" s="391" t="s">
        <v>430</v>
      </c>
      <c r="P51" s="405"/>
    </row>
    <row r="52" spans="1:16" ht="7.8" customHeight="1" x14ac:dyDescent="0.25">
      <c r="A52" s="89"/>
      <c r="B52" s="80"/>
      <c r="C52" s="80"/>
      <c r="D52" s="80"/>
      <c r="E52" s="83"/>
      <c r="F52" s="80"/>
      <c r="G52" s="97"/>
      <c r="I52" s="89"/>
      <c r="J52" s="80"/>
      <c r="K52" s="80"/>
      <c r="L52" s="19"/>
      <c r="M52" s="19"/>
      <c r="N52" s="19"/>
      <c r="O52" s="19"/>
      <c r="P52" s="39"/>
    </row>
    <row r="53" spans="1:16" ht="63" customHeight="1" x14ac:dyDescent="0.25">
      <c r="A53" s="365" t="s">
        <v>53</v>
      </c>
      <c r="B53" s="80">
        <v>3</v>
      </c>
      <c r="C53" s="80"/>
      <c r="D53" s="391" t="s">
        <v>432</v>
      </c>
      <c r="E53" s="391"/>
      <c r="F53" s="18"/>
      <c r="G53" s="103"/>
      <c r="I53" s="365" t="s">
        <v>53</v>
      </c>
      <c r="J53" s="80">
        <v>3</v>
      </c>
      <c r="K53" s="391" t="s">
        <v>433</v>
      </c>
      <c r="L53" s="391"/>
      <c r="O53" s="400" t="s">
        <v>434</v>
      </c>
      <c r="P53" s="419"/>
    </row>
    <row r="54" spans="1:16" ht="64.5" customHeight="1" x14ac:dyDescent="0.4">
      <c r="A54" s="365"/>
      <c r="B54" s="80">
        <v>4</v>
      </c>
      <c r="D54" s="186" t="s">
        <v>432</v>
      </c>
      <c r="E54" s="186"/>
      <c r="F54" s="186"/>
      <c r="G54" s="187"/>
      <c r="I54" s="365"/>
      <c r="J54" s="80">
        <v>4</v>
      </c>
      <c r="K54" s="183" t="s">
        <v>435</v>
      </c>
      <c r="L54" s="183"/>
      <c r="M54" s="183"/>
      <c r="N54" s="183"/>
      <c r="O54" s="183"/>
      <c r="P54" s="231"/>
    </row>
    <row r="55" spans="1:16" ht="64.5" customHeight="1" x14ac:dyDescent="0.4">
      <c r="A55" s="365"/>
      <c r="B55" s="80">
        <v>5</v>
      </c>
      <c r="D55" s="18"/>
      <c r="E55" s="18"/>
      <c r="F55" s="391" t="s">
        <v>432</v>
      </c>
      <c r="G55" s="405"/>
      <c r="I55" s="365"/>
      <c r="J55" s="80">
        <v>5</v>
      </c>
      <c r="M55" s="391" t="s">
        <v>436</v>
      </c>
      <c r="N55" s="391"/>
      <c r="O55" s="400" t="s">
        <v>437</v>
      </c>
      <c r="P55" s="419"/>
    </row>
    <row r="56" spans="1:16" ht="8.25" customHeight="1" x14ac:dyDescent="0.25">
      <c r="A56" s="89"/>
      <c r="B56" s="80"/>
      <c r="C56" s="80"/>
      <c r="D56" s="80"/>
      <c r="E56" s="19"/>
      <c r="F56" s="80"/>
      <c r="G56" s="39"/>
      <c r="I56" s="89"/>
      <c r="J56" s="80"/>
      <c r="K56" s="80"/>
      <c r="L56" s="19"/>
      <c r="M56" s="19"/>
      <c r="N56" s="19"/>
      <c r="O56" s="19"/>
      <c r="P56" s="39"/>
    </row>
    <row r="57" spans="1:16" ht="74.25" customHeight="1" x14ac:dyDescent="0.25">
      <c r="A57" s="365" t="s">
        <v>54</v>
      </c>
      <c r="B57" s="80">
        <v>3</v>
      </c>
      <c r="C57" s="421" t="s">
        <v>48</v>
      </c>
      <c r="D57" s="421"/>
      <c r="E57" s="421"/>
      <c r="F57" s="421"/>
      <c r="G57" s="422"/>
      <c r="H57" s="46"/>
      <c r="I57" s="365" t="s">
        <v>54</v>
      </c>
      <c r="J57" s="80">
        <v>3</v>
      </c>
      <c r="K57" s="415" t="s">
        <v>48</v>
      </c>
      <c r="L57" s="415"/>
      <c r="M57" s="415"/>
      <c r="N57" s="415"/>
      <c r="O57" s="415"/>
      <c r="P57" s="416"/>
    </row>
    <row r="58" spans="1:16" ht="45.75" customHeight="1" thickBot="1" x14ac:dyDescent="0.3">
      <c r="A58" s="366"/>
      <c r="B58" s="40">
        <v>4</v>
      </c>
      <c r="C58" s="423"/>
      <c r="D58" s="423"/>
      <c r="E58" s="423"/>
      <c r="F58" s="423"/>
      <c r="G58" s="424"/>
      <c r="H58" s="47"/>
      <c r="I58" s="366"/>
      <c r="J58" s="40">
        <v>4</v>
      </c>
      <c r="K58" s="417"/>
      <c r="L58" s="417"/>
      <c r="M58" s="417"/>
      <c r="N58" s="417"/>
      <c r="O58" s="417"/>
      <c r="P58" s="418"/>
    </row>
    <row r="60" spans="1:16" ht="48.75" customHeight="1" x14ac:dyDescent="0.5">
      <c r="I60" s="414" t="s">
        <v>135</v>
      </c>
      <c r="J60" s="414"/>
      <c r="K60" s="414"/>
      <c r="L60" s="414"/>
      <c r="M60" s="414"/>
      <c r="N60" s="414"/>
      <c r="O60" s="414"/>
      <c r="P60" s="414"/>
    </row>
  </sheetData>
  <mergeCells count="148">
    <mergeCell ref="K11:P11"/>
    <mergeCell ref="I31:P31"/>
    <mergeCell ref="O45:P45"/>
    <mergeCell ref="M10:N10"/>
    <mergeCell ref="A24:A26"/>
    <mergeCell ref="I24:I26"/>
    <mergeCell ref="D14:G14"/>
    <mergeCell ref="A14:A18"/>
    <mergeCell ref="F16:G16"/>
    <mergeCell ref="A9:A12"/>
    <mergeCell ref="A20:A22"/>
    <mergeCell ref="K9:L9"/>
    <mergeCell ref="M39:N39"/>
    <mergeCell ref="K41:L41"/>
    <mergeCell ref="O10:P10"/>
    <mergeCell ref="O24:P24"/>
    <mergeCell ref="O39:P39"/>
    <mergeCell ref="O17:P17"/>
    <mergeCell ref="O18:P18"/>
    <mergeCell ref="O41:P41"/>
    <mergeCell ref="M24:N24"/>
    <mergeCell ref="K16:L16"/>
    <mergeCell ref="M12:N12"/>
    <mergeCell ref="M41:N41"/>
    <mergeCell ref="M17:N17"/>
    <mergeCell ref="M16:N16"/>
    <mergeCell ref="M20:N20"/>
    <mergeCell ref="K15:P15"/>
    <mergeCell ref="O14:P14"/>
    <mergeCell ref="O16:P16"/>
    <mergeCell ref="O22:P22"/>
    <mergeCell ref="O26:P26"/>
    <mergeCell ref="K26:L26"/>
    <mergeCell ref="K20:L20"/>
    <mergeCell ref="K22:L22"/>
    <mergeCell ref="O25:P25"/>
    <mergeCell ref="O20:P20"/>
    <mergeCell ref="K21:P21"/>
    <mergeCell ref="A57:A58"/>
    <mergeCell ref="I39:I41"/>
    <mergeCell ref="K10:L10"/>
    <mergeCell ref="C32:C33"/>
    <mergeCell ref="M33:N33"/>
    <mergeCell ref="I53:I55"/>
    <mergeCell ref="C57:G58"/>
    <mergeCell ref="I1:P1"/>
    <mergeCell ref="A2:B4"/>
    <mergeCell ref="A1:G1"/>
    <mergeCell ref="K3:L3"/>
    <mergeCell ref="O3:P3"/>
    <mergeCell ref="I2:J4"/>
    <mergeCell ref="F3:G3"/>
    <mergeCell ref="C2:C3"/>
    <mergeCell ref="K2:P2"/>
    <mergeCell ref="D2:G2"/>
    <mergeCell ref="M3:N3"/>
    <mergeCell ref="D3:E3"/>
    <mergeCell ref="D39:E39"/>
    <mergeCell ref="D40:G40"/>
    <mergeCell ref="F41:G41"/>
    <mergeCell ref="D16:E16"/>
    <mergeCell ref="D17:G17"/>
    <mergeCell ref="I60:P60"/>
    <mergeCell ref="K40:P40"/>
    <mergeCell ref="K39:L39"/>
    <mergeCell ref="K57:P58"/>
    <mergeCell ref="O43:P43"/>
    <mergeCell ref="K45:L45"/>
    <mergeCell ref="O51:P51"/>
    <mergeCell ref="I57:I58"/>
    <mergeCell ref="K50:L50"/>
    <mergeCell ref="K51:L51"/>
    <mergeCell ref="O50:P50"/>
    <mergeCell ref="I49:I51"/>
    <mergeCell ref="O55:P55"/>
    <mergeCell ref="K44:P44"/>
    <mergeCell ref="K54:P54"/>
    <mergeCell ref="K53:L53"/>
    <mergeCell ref="M45:N45"/>
    <mergeCell ref="M55:N55"/>
    <mergeCell ref="M50:N50"/>
    <mergeCell ref="M51:N51"/>
    <mergeCell ref="K49:P49"/>
    <mergeCell ref="O53:P53"/>
    <mergeCell ref="F55:G55"/>
    <mergeCell ref="F35:G35"/>
    <mergeCell ref="K28:P29"/>
    <mergeCell ref="A31:G31"/>
    <mergeCell ref="A28:A29"/>
    <mergeCell ref="A35:A37"/>
    <mergeCell ref="A43:A47"/>
    <mergeCell ref="I43:I47"/>
    <mergeCell ref="D53:E53"/>
    <mergeCell ref="D46:G46"/>
    <mergeCell ref="D54:G54"/>
    <mergeCell ref="A53:A55"/>
    <mergeCell ref="K46:L46"/>
    <mergeCell ref="D36:G36"/>
    <mergeCell ref="K32:P32"/>
    <mergeCell ref="O33:P33"/>
    <mergeCell ref="K33:L33"/>
    <mergeCell ref="K36:N36"/>
    <mergeCell ref="K35:N35"/>
    <mergeCell ref="D50:G50"/>
    <mergeCell ref="A39:A41"/>
    <mergeCell ref="A32:B34"/>
    <mergeCell ref="A49:A51"/>
    <mergeCell ref="M37:N37"/>
    <mergeCell ref="D7:E7"/>
    <mergeCell ref="D26:E26"/>
    <mergeCell ref="D22:E22"/>
    <mergeCell ref="D33:E33"/>
    <mergeCell ref="D51:E51"/>
    <mergeCell ref="D32:G32"/>
    <mergeCell ref="D37:E37"/>
    <mergeCell ref="D47:E47"/>
    <mergeCell ref="F45:G45"/>
    <mergeCell ref="F24:G24"/>
    <mergeCell ref="F20:G20"/>
    <mergeCell ref="C28:G29"/>
    <mergeCell ref="F49:G49"/>
    <mergeCell ref="F33:G33"/>
    <mergeCell ref="D9:E9"/>
    <mergeCell ref="F11:G11"/>
    <mergeCell ref="A5:A7"/>
    <mergeCell ref="K5:N5"/>
    <mergeCell ref="K7:L7"/>
    <mergeCell ref="M7:N7"/>
    <mergeCell ref="K24:L24"/>
    <mergeCell ref="M25:N25"/>
    <mergeCell ref="K17:L17"/>
    <mergeCell ref="K37:L37"/>
    <mergeCell ref="F5:G5"/>
    <mergeCell ref="I20:I22"/>
    <mergeCell ref="I9:I12"/>
    <mergeCell ref="I28:I29"/>
    <mergeCell ref="I32:J34"/>
    <mergeCell ref="I14:I18"/>
    <mergeCell ref="I35:I37"/>
    <mergeCell ref="D10:G10"/>
    <mergeCell ref="K25:L25"/>
    <mergeCell ref="D6:G6"/>
    <mergeCell ref="I5:I8"/>
    <mergeCell ref="F15:G15"/>
    <mergeCell ref="D15:E15"/>
    <mergeCell ref="D25:G25"/>
    <mergeCell ref="D21:G21"/>
    <mergeCell ref="K6:N6"/>
  </mergeCells>
  <conditionalFormatting sqref="P56">
    <cfRule type="expression" dxfId="204" priority="2330" stopIfTrue="1">
      <formula>AJ68&gt;0</formula>
    </cfRule>
  </conditionalFormatting>
  <conditionalFormatting sqref="P42">
    <cfRule type="expression" dxfId="203" priority="2326" stopIfTrue="1">
      <formula>AJ58&gt;0</formula>
    </cfRule>
  </conditionalFormatting>
  <conditionalFormatting sqref="P56">
    <cfRule type="expression" dxfId="202" priority="2652" stopIfTrue="1">
      <formula>AJ67&gt;0</formula>
    </cfRule>
  </conditionalFormatting>
  <conditionalFormatting sqref="O52">
    <cfRule type="expression" dxfId="201" priority="2671" stopIfTrue="1">
      <formula>AJ61&gt;0</formula>
    </cfRule>
  </conditionalFormatting>
  <conditionalFormatting sqref="P52">
    <cfRule type="expression" dxfId="200" priority="2237" stopIfTrue="1">
      <formula>AJ61&gt;0</formula>
    </cfRule>
  </conditionalFormatting>
  <conditionalFormatting sqref="O42">
    <cfRule type="expression" dxfId="199" priority="2137" stopIfTrue="1">
      <formula>AJ58&gt;0</formula>
    </cfRule>
  </conditionalFormatting>
  <conditionalFormatting sqref="P42">
    <cfRule type="expression" dxfId="198" priority="2120" stopIfTrue="1">
      <formula>AJ57&gt;0</formula>
    </cfRule>
  </conditionalFormatting>
  <conditionalFormatting sqref="N42">
    <cfRule type="expression" dxfId="197" priority="2098" stopIfTrue="1">
      <formula>AJ58&gt;0</formula>
    </cfRule>
  </conditionalFormatting>
  <conditionalFormatting sqref="P38">
    <cfRule type="expression" dxfId="196" priority="1771" stopIfTrue="1">
      <formula>AP49&gt;0</formula>
    </cfRule>
  </conditionalFormatting>
  <conditionalFormatting sqref="L48:P48 L52:P52 L56:P56 L42:P42">
    <cfRule type="expression" dxfId="195" priority="1761" stopIfTrue="1">
      <formula>#REF!&gt;0</formula>
    </cfRule>
  </conditionalFormatting>
  <conditionalFormatting sqref="P48">
    <cfRule type="expression" dxfId="194" priority="1621" stopIfTrue="1">
      <formula>AP57&gt;0</formula>
    </cfRule>
  </conditionalFormatting>
  <conditionalFormatting sqref="L56:P56">
    <cfRule type="expression" dxfId="193" priority="1586" stopIfTrue="1">
      <formula>#REF!&gt;0</formula>
    </cfRule>
  </conditionalFormatting>
  <conditionalFormatting sqref="L52:P52 L56:P56">
    <cfRule type="expression" dxfId="192" priority="1320" stopIfTrue="1">
      <formula>#REF!&gt;0</formula>
    </cfRule>
  </conditionalFormatting>
  <conditionalFormatting sqref="L48:P48 L52:P52">
    <cfRule type="expression" dxfId="191" priority="1319" stopIfTrue="1">
      <formula>#REF!&gt;0</formula>
    </cfRule>
  </conditionalFormatting>
  <conditionalFormatting sqref="P56">
    <cfRule type="expression" dxfId="190" priority="7635" stopIfTrue="1">
      <formula>AP69&gt;0</formula>
    </cfRule>
  </conditionalFormatting>
  <conditionalFormatting sqref="P52">
    <cfRule type="expression" dxfId="189" priority="7649" stopIfTrue="1">
      <formula>AP59&gt;0</formula>
    </cfRule>
  </conditionalFormatting>
  <conditionalFormatting sqref="O56">
    <cfRule type="expression" dxfId="188" priority="717" stopIfTrue="1">
      <formula>AJ68&gt;0</formula>
    </cfRule>
  </conditionalFormatting>
  <conditionalFormatting sqref="O38 O27">
    <cfRule type="expression" dxfId="187" priority="8097" stopIfTrue="1">
      <formula>AP38&gt;0</formula>
    </cfRule>
  </conditionalFormatting>
  <conditionalFormatting sqref="O48">
    <cfRule type="expression" dxfId="186" priority="8101" stopIfTrue="1">
      <formula>AP57&gt;0</formula>
    </cfRule>
  </conditionalFormatting>
  <conditionalFormatting sqref="O56">
    <cfRule type="expression" dxfId="185" priority="8157" stopIfTrue="1">
      <formula>AP69&gt;0</formula>
    </cfRule>
  </conditionalFormatting>
  <conditionalFormatting sqref="O42">
    <cfRule type="expression" dxfId="184" priority="8163" stopIfTrue="1">
      <formula>AJ57&gt;0</formula>
    </cfRule>
  </conditionalFormatting>
  <conditionalFormatting sqref="O52">
    <cfRule type="expression" dxfId="183" priority="8165" stopIfTrue="1">
      <formula>AP59&gt;0</formula>
    </cfRule>
  </conditionalFormatting>
  <conditionalFormatting sqref="O56">
    <cfRule type="expression" dxfId="182" priority="8167" stopIfTrue="1">
      <formula>AJ67&gt;0</formula>
    </cfRule>
  </conditionalFormatting>
  <conditionalFormatting sqref="P42">
    <cfRule type="expression" dxfId="181" priority="8285" stopIfTrue="1">
      <formula>#REF!&gt;0</formula>
    </cfRule>
  </conditionalFormatting>
  <conditionalFormatting sqref="P52">
    <cfRule type="expression" dxfId="180" priority="8286" stopIfTrue="1">
      <formula>AP62&gt;0</formula>
    </cfRule>
  </conditionalFormatting>
  <conditionalFormatting sqref="L42:O42">
    <cfRule type="expression" dxfId="179" priority="8287" stopIfTrue="1">
      <formula>#REF!&gt;0</formula>
    </cfRule>
  </conditionalFormatting>
  <conditionalFormatting sqref="O52">
    <cfRule type="expression" dxfId="178" priority="8288" stopIfTrue="1">
      <formula>AP62&gt;0</formula>
    </cfRule>
  </conditionalFormatting>
  <conditionalFormatting sqref="N56">
    <cfRule type="expression" dxfId="177" priority="172" stopIfTrue="1">
      <formula>AJ68&gt;0</formula>
    </cfRule>
  </conditionalFormatting>
  <conditionalFormatting sqref="N56">
    <cfRule type="expression" dxfId="176" priority="182" stopIfTrue="1">
      <formula>AJ67&gt;0</formula>
    </cfRule>
  </conditionalFormatting>
  <conditionalFormatting sqref="N52">
    <cfRule type="expression" dxfId="175" priority="183" stopIfTrue="1">
      <formula>AJ61&gt;0</formula>
    </cfRule>
  </conditionalFormatting>
  <conditionalFormatting sqref="L27:P27 L19:P19">
    <cfRule type="expression" dxfId="174" priority="120" stopIfTrue="1">
      <formula>#REF!&gt;0</formula>
    </cfRule>
  </conditionalFormatting>
  <conditionalFormatting sqref="P23">
    <cfRule type="expression" dxfId="173" priority="119" stopIfTrue="1">
      <formula>AA32&gt;0</formula>
    </cfRule>
  </conditionalFormatting>
  <conditionalFormatting sqref="L19:P19 L27:P27 L13:O13 L23:P23 L14:N14">
    <cfRule type="expression" dxfId="172" priority="118" stopIfTrue="1">
      <formula>#REF!&gt;0</formula>
    </cfRule>
  </conditionalFormatting>
  <conditionalFormatting sqref="P27">
    <cfRule type="expression" dxfId="171" priority="117" stopIfTrue="1">
      <formula>AI48&gt;0</formula>
    </cfRule>
  </conditionalFormatting>
  <conditionalFormatting sqref="L19:P19 L27:P27 L13:O13 L23:P23 L14:N14">
    <cfRule type="expression" dxfId="170" priority="116" stopIfTrue="1">
      <formula>#REF!&gt;0</formula>
    </cfRule>
  </conditionalFormatting>
  <conditionalFormatting sqref="L13:O13 L23:P23 L14:N14">
    <cfRule type="expression" dxfId="169" priority="115" stopIfTrue="1">
      <formula>#REF!&gt;0</formula>
    </cfRule>
  </conditionalFormatting>
  <conditionalFormatting sqref="P19 N23">
    <cfRule type="expression" dxfId="168" priority="114" stopIfTrue="1">
      <formula>AA28&gt;0</formula>
    </cfRule>
  </conditionalFormatting>
  <conditionalFormatting sqref="P19 P23 P27">
    <cfRule type="expression" dxfId="167" priority="113" stopIfTrue="1">
      <formula>Z19&gt;0</formula>
    </cfRule>
  </conditionalFormatting>
  <conditionalFormatting sqref="P23">
    <cfRule type="expression" dxfId="166" priority="112" stopIfTrue="1">
      <formula>AA20&gt;0</formula>
    </cfRule>
  </conditionalFormatting>
  <conditionalFormatting sqref="P27">
    <cfRule type="expression" dxfId="165" priority="121" stopIfTrue="1">
      <formula>AC17&gt;0</formula>
    </cfRule>
  </conditionalFormatting>
  <conditionalFormatting sqref="P27">
    <cfRule type="expression" dxfId="164" priority="122" stopIfTrue="1">
      <formula>Z29&gt;0</formula>
    </cfRule>
  </conditionalFormatting>
  <conditionalFormatting sqref="P23">
    <cfRule type="expression" dxfId="163" priority="123" stopIfTrue="1">
      <formula>AI31&gt;0</formula>
    </cfRule>
  </conditionalFormatting>
  <conditionalFormatting sqref="L27:P27">
    <cfRule type="expression" dxfId="162" priority="124" stopIfTrue="1">
      <formula>#REF!&gt;0</formula>
    </cfRule>
  </conditionalFormatting>
  <conditionalFormatting sqref="L27:P27">
    <cfRule type="expression" dxfId="161" priority="125" stopIfTrue="1">
      <formula>#REF!&gt;0</formula>
    </cfRule>
  </conditionalFormatting>
  <conditionalFormatting sqref="L23:P23 L27:P27">
    <cfRule type="expression" dxfId="160" priority="126" stopIfTrue="1">
      <formula>#REF!&gt;0</formula>
    </cfRule>
  </conditionalFormatting>
  <conditionalFormatting sqref="P27">
    <cfRule type="expression" dxfId="159" priority="127" stopIfTrue="1">
      <formula>#REF!&gt;0</formula>
    </cfRule>
  </conditionalFormatting>
  <conditionalFormatting sqref="L23:P23">
    <cfRule type="expression" dxfId="158" priority="128" stopIfTrue="1">
      <formula>#REF!&gt;0</formula>
    </cfRule>
  </conditionalFormatting>
  <conditionalFormatting sqref="O23">
    <cfRule type="expression" dxfId="157" priority="129" stopIfTrue="1">
      <formula>AA32&gt;0</formula>
    </cfRule>
  </conditionalFormatting>
  <conditionalFormatting sqref="O13">
    <cfRule type="expression" dxfId="156" priority="130" stopIfTrue="1">
      <formula>AI34&gt;0</formula>
    </cfRule>
  </conditionalFormatting>
  <conditionalFormatting sqref="N19 N13:N14 N23 N27">
    <cfRule type="expression" dxfId="155" priority="131" stopIfTrue="1">
      <formula>Z13&gt;0</formula>
    </cfRule>
  </conditionalFormatting>
  <conditionalFormatting sqref="N23 N13:N14">
    <cfRule type="expression" dxfId="154" priority="132" stopIfTrue="1">
      <formula>AA10&gt;0</formula>
    </cfRule>
  </conditionalFormatting>
  <conditionalFormatting sqref="O27">
    <cfRule type="expression" dxfId="153" priority="133" stopIfTrue="1">
      <formula>AC17&gt;0</formula>
    </cfRule>
  </conditionalFormatting>
  <conditionalFormatting sqref="O27">
    <cfRule type="expression" dxfId="152" priority="134" stopIfTrue="1">
      <formula>Z29&gt;0</formula>
    </cfRule>
  </conditionalFormatting>
  <conditionalFormatting sqref="O23">
    <cfRule type="expression" dxfId="151" priority="135" stopIfTrue="1">
      <formula>AI31&gt;0</formula>
    </cfRule>
  </conditionalFormatting>
  <conditionalFormatting sqref="P27">
    <cfRule type="expression" dxfId="150" priority="136" stopIfTrue="1">
      <formula>AI37&gt;0</formula>
    </cfRule>
  </conditionalFormatting>
  <conditionalFormatting sqref="O27">
    <cfRule type="expression" dxfId="149" priority="137" stopIfTrue="1">
      <formula>AI37&gt;0</formula>
    </cfRule>
  </conditionalFormatting>
  <conditionalFormatting sqref="P19">
    <cfRule type="expression" dxfId="148" priority="138" stopIfTrue="1">
      <formula>#REF!&gt;0</formula>
    </cfRule>
  </conditionalFormatting>
  <conditionalFormatting sqref="L19:O19">
    <cfRule type="expression" dxfId="147" priority="139" stopIfTrue="1">
      <formula>#REF!&gt;0</formula>
    </cfRule>
  </conditionalFormatting>
  <conditionalFormatting sqref="P19">
    <cfRule type="expression" dxfId="146" priority="140" stopIfTrue="1">
      <formula>AI38&gt;0</formula>
    </cfRule>
  </conditionalFormatting>
  <conditionalFormatting sqref="O19 L23:M23">
    <cfRule type="expression" dxfId="145" priority="141" stopIfTrue="1">
      <formula>Z28&gt;0</formula>
    </cfRule>
  </conditionalFormatting>
  <conditionalFormatting sqref="O19 O23">
    <cfRule type="expression" dxfId="144" priority="142" stopIfTrue="1">
      <formula>AI38&gt;0</formula>
    </cfRule>
  </conditionalFormatting>
  <conditionalFormatting sqref="P23">
    <cfRule type="expression" dxfId="143" priority="143" stopIfTrue="1">
      <formula>AI42&gt;0</formula>
    </cfRule>
  </conditionalFormatting>
  <conditionalFormatting sqref="P23">
    <cfRule type="expression" dxfId="142" priority="144" stopIfTrue="1">
      <formula>AP34&gt;0</formula>
    </cfRule>
  </conditionalFormatting>
  <conditionalFormatting sqref="O23">
    <cfRule type="expression" dxfId="141" priority="146" stopIfTrue="1">
      <formula>AP34&gt;0</formula>
    </cfRule>
  </conditionalFormatting>
  <conditionalFormatting sqref="P27">
    <cfRule type="expression" dxfId="140" priority="147" stopIfTrue="1">
      <formula>AP38&gt;0</formula>
    </cfRule>
  </conditionalFormatting>
  <conditionalFormatting sqref="P19">
    <cfRule type="expression" dxfId="139" priority="149" stopIfTrue="1">
      <formula>#REF!&gt;0</formula>
    </cfRule>
  </conditionalFormatting>
  <conditionalFormatting sqref="L19:O19">
    <cfRule type="expression" dxfId="138" priority="150" stopIfTrue="1">
      <formula>#REF!&gt;0</formula>
    </cfRule>
  </conditionalFormatting>
  <conditionalFormatting sqref="L23:O23">
    <cfRule type="expression" dxfId="137" priority="151" stopIfTrue="1">
      <formula>#REF!&gt;0</formula>
    </cfRule>
  </conditionalFormatting>
  <conditionalFormatting sqref="P23">
    <cfRule type="expression" dxfId="136" priority="152" stopIfTrue="1">
      <formula>#REF!&gt;0</formula>
    </cfRule>
  </conditionalFormatting>
  <conditionalFormatting sqref="P27">
    <cfRule type="expression" dxfId="135" priority="153" stopIfTrue="1">
      <formula>#REF!&gt;0</formula>
    </cfRule>
  </conditionalFormatting>
  <conditionalFormatting sqref="L27:O27">
    <cfRule type="expression" dxfId="134" priority="154" stopIfTrue="1">
      <formula>#REF!&gt;0</formula>
    </cfRule>
  </conditionalFormatting>
  <conditionalFormatting sqref="P19">
    <cfRule type="expression" dxfId="133" priority="155" stopIfTrue="1">
      <formula>#REF!&gt;0</formula>
    </cfRule>
  </conditionalFormatting>
  <conditionalFormatting sqref="L19:O19">
    <cfRule type="expression" dxfId="132" priority="156" stopIfTrue="1">
      <formula>#REF!&gt;0</formula>
    </cfRule>
  </conditionalFormatting>
  <conditionalFormatting sqref="L13:O13 L14:N14">
    <cfRule type="expression" dxfId="131" priority="157" stopIfTrue="1">
      <formula>#REF!&gt;0</formula>
    </cfRule>
  </conditionalFormatting>
  <conditionalFormatting sqref="L27:O27">
    <cfRule type="expression" dxfId="130" priority="158" stopIfTrue="1">
      <formula>#REF!&gt;0</formula>
    </cfRule>
  </conditionalFormatting>
  <conditionalFormatting sqref="P27">
    <cfRule type="expression" dxfId="129" priority="159" stopIfTrue="1">
      <formula>#REF!&gt;0</formula>
    </cfRule>
  </conditionalFormatting>
  <conditionalFormatting sqref="L19:O19 L23:O23">
    <cfRule type="expression" dxfId="128" priority="160" stopIfTrue="1">
      <formula>#REF!&gt;0</formula>
    </cfRule>
  </conditionalFormatting>
  <conditionalFormatting sqref="L27:O27">
    <cfRule type="expression" dxfId="127" priority="161" stopIfTrue="1">
      <formula>#REF!&gt;0</formula>
    </cfRule>
  </conditionalFormatting>
  <conditionalFormatting sqref="L13:O13 L19:O19 L14:N14">
    <cfRule type="expression" dxfId="126" priority="162" stopIfTrue="1">
      <formula>#REF!&gt;0</formula>
    </cfRule>
  </conditionalFormatting>
  <conditionalFormatting sqref="L19:O19 L23:O23">
    <cfRule type="expression" dxfId="125" priority="163" stopIfTrue="1">
      <formula>#REF!&gt;0</formula>
    </cfRule>
  </conditionalFormatting>
  <conditionalFormatting sqref="P19 P23">
    <cfRule type="expression" dxfId="124" priority="164" stopIfTrue="1">
      <formula>#REF!&gt;0</formula>
    </cfRule>
  </conditionalFormatting>
  <conditionalFormatting sqref="P19 P23">
    <cfRule type="expression" dxfId="123" priority="165" stopIfTrue="1">
      <formula>#REF!&gt;0</formula>
    </cfRule>
  </conditionalFormatting>
  <conditionalFormatting sqref="P19">
    <cfRule type="expression" dxfId="122" priority="166" stopIfTrue="1">
      <formula>#REF!&gt;0</formula>
    </cfRule>
  </conditionalFormatting>
  <conditionalFormatting sqref="N13:N14">
    <cfRule type="expression" dxfId="121" priority="167" stopIfTrue="1">
      <formula>AC32&gt;0</formula>
    </cfRule>
  </conditionalFormatting>
  <conditionalFormatting sqref="N13:N14">
    <cfRule type="expression" dxfId="120" priority="168" stopIfTrue="1">
      <formula>Z32&gt;0</formula>
    </cfRule>
  </conditionalFormatting>
  <conditionalFormatting sqref="N13:N14">
    <cfRule type="expression" dxfId="119" priority="169" stopIfTrue="1">
      <formula>Z18&gt;0</formula>
    </cfRule>
  </conditionalFormatting>
  <conditionalFormatting sqref="N27">
    <cfRule type="expression" dxfId="118" priority="170" stopIfTrue="1">
      <formula>AI48&gt;0</formula>
    </cfRule>
  </conditionalFormatting>
  <conditionalFormatting sqref="E48">
    <cfRule type="expression" dxfId="117" priority="33" stopIfTrue="1">
      <formula>#REF!&gt;0</formula>
    </cfRule>
  </conditionalFormatting>
  <conditionalFormatting sqref="E42 E48 E56">
    <cfRule type="expression" dxfId="116" priority="30" stopIfTrue="1">
      <formula>#REF!&gt;0</formula>
    </cfRule>
  </conditionalFormatting>
  <conditionalFormatting sqref="E56">
    <cfRule type="expression" dxfId="115" priority="20" stopIfTrue="1">
      <formula>#REF!&gt;0</formula>
    </cfRule>
  </conditionalFormatting>
  <conditionalFormatting sqref="E56">
    <cfRule type="expression" dxfId="114" priority="19" stopIfTrue="1">
      <formula>AA54&gt;0</formula>
    </cfRule>
  </conditionalFormatting>
  <conditionalFormatting sqref="E56">
    <cfRule type="expression" dxfId="113" priority="18" stopIfTrue="1">
      <formula>AD63&gt;0</formula>
    </cfRule>
  </conditionalFormatting>
  <conditionalFormatting sqref="E56">
    <cfRule type="expression" dxfId="112" priority="17" stopIfTrue="1">
      <formula>AA72&gt;0</formula>
    </cfRule>
  </conditionalFormatting>
  <conditionalFormatting sqref="E38 E42 E48 E56">
    <cfRule type="expression" dxfId="111" priority="16" stopIfTrue="1">
      <formula>#REF!&gt;0</formula>
    </cfRule>
  </conditionalFormatting>
  <conditionalFormatting sqref="E48">
    <cfRule type="expression" dxfId="110" priority="15" stopIfTrue="1">
      <formula>AA61&gt;0</formula>
    </cfRule>
  </conditionalFormatting>
  <conditionalFormatting sqref="E23 E27 E19">
    <cfRule type="expression" dxfId="109" priority="7" stopIfTrue="1">
      <formula>#REF!&gt;0</formula>
    </cfRule>
  </conditionalFormatting>
  <conditionalFormatting sqref="E27">
    <cfRule type="expression" dxfId="108" priority="6" stopIfTrue="1">
      <formula>AA27&gt;0</formula>
    </cfRule>
  </conditionalFormatting>
  <conditionalFormatting sqref="E23">
    <cfRule type="expression" dxfId="107" priority="8" stopIfTrue="1">
      <formula>#REF!&gt;0</formula>
    </cfRule>
  </conditionalFormatting>
  <conditionalFormatting sqref="E27 E13 E19 E23">
    <cfRule type="expression" dxfId="106" priority="9" stopIfTrue="1">
      <formula>#REF!&gt;0</formula>
    </cfRule>
  </conditionalFormatting>
  <conditionalFormatting sqref="E27">
    <cfRule type="expression" dxfId="105" priority="5" stopIfTrue="1">
      <formula>AA22&gt;0</formula>
    </cfRule>
  </conditionalFormatting>
  <conditionalFormatting sqref="E27">
    <cfRule type="expression" dxfId="104" priority="4" stopIfTrue="1">
      <formula>#REF!&gt;0</formula>
    </cfRule>
  </conditionalFormatting>
  <conditionalFormatting sqref="E23">
    <cfRule type="expression" dxfId="103" priority="3" stopIfTrue="1">
      <formula>AA23&gt;0</formula>
    </cfRule>
  </conditionalFormatting>
  <conditionalFormatting sqref="E27">
    <cfRule type="expression" dxfId="102" priority="2" stopIfTrue="1">
      <formula>AA40&gt;0</formula>
    </cfRule>
  </conditionalFormatting>
  <conditionalFormatting sqref="E19">
    <cfRule type="expression" dxfId="101" priority="1" stopIfTrue="1">
      <formula>AA29&gt;0</formula>
    </cfRule>
  </conditionalFormatting>
  <conditionalFormatting sqref="E27">
    <cfRule type="expression" dxfId="100" priority="10" stopIfTrue="1">
      <formula>AA12&gt;0</formula>
    </cfRule>
  </conditionalFormatting>
  <conditionalFormatting sqref="E27">
    <cfRule type="expression" dxfId="99" priority="11" stopIfTrue="1">
      <formula>AA18&gt;0</formula>
    </cfRule>
  </conditionalFormatting>
  <conditionalFormatting sqref="E23">
    <cfRule type="expression" dxfId="98" priority="12" stopIfTrue="1">
      <formula>AA36&gt;0</formula>
    </cfRule>
  </conditionalFormatting>
  <conditionalFormatting sqref="E23">
    <cfRule type="expression" dxfId="97" priority="13" stopIfTrue="1">
      <formula>AA32&gt;0</formula>
    </cfRule>
  </conditionalFormatting>
  <conditionalFormatting sqref="E27">
    <cfRule type="expression" dxfId="96" priority="14" stopIfTrue="1">
      <formula>#REF!&gt;0</formula>
    </cfRule>
  </conditionalFormatting>
  <conditionalFormatting sqref="N38 N27">
    <cfRule type="expression" dxfId="95" priority="8314" stopIfTrue="1">
      <formula>AP38&gt;0</formula>
    </cfRule>
  </conditionalFormatting>
  <conditionalFormatting sqref="N48">
    <cfRule type="expression" dxfId="94" priority="8316" stopIfTrue="1">
      <formula>AP57&gt;0</formula>
    </cfRule>
  </conditionalFormatting>
  <conditionalFormatting sqref="N56">
    <cfRule type="expression" dxfId="93" priority="8318" stopIfTrue="1">
      <formula>AP69&gt;0</formula>
    </cfRule>
  </conditionalFormatting>
  <conditionalFormatting sqref="N42">
    <cfRule type="expression" dxfId="92" priority="8322" stopIfTrue="1">
      <formula>AJ57&gt;0</formula>
    </cfRule>
  </conditionalFormatting>
  <conditionalFormatting sqref="N52">
    <cfRule type="expression" dxfId="91" priority="8324" stopIfTrue="1">
      <formula>AP59&gt;0</formula>
    </cfRule>
  </conditionalFormatting>
  <conditionalFormatting sqref="N52">
    <cfRule type="expression" dxfId="90" priority="8328" stopIfTrue="1">
      <formula>AP62&gt;0</formula>
    </cfRule>
  </conditionalFormatting>
  <conditionalFormatting sqref="O19 O13 O23 O27">
    <cfRule type="expression" dxfId="89" priority="8335" stopIfTrue="1">
      <formula>Z13&gt;0</formula>
    </cfRule>
  </conditionalFormatting>
  <conditionalFormatting sqref="O23 O13">
    <cfRule type="expression" dxfId="88" priority="8343" stopIfTrue="1">
      <formula>AA10&gt;0</formula>
    </cfRule>
  </conditionalFormatting>
  <conditionalFormatting sqref="N27">
    <cfRule type="expression" dxfId="87" priority="8346" stopIfTrue="1">
      <formula>AC17&gt;0</formula>
    </cfRule>
  </conditionalFormatting>
  <conditionalFormatting sqref="N27">
    <cfRule type="expression" dxfId="86" priority="8348" stopIfTrue="1">
      <formula>Z29&gt;0</formula>
    </cfRule>
  </conditionalFormatting>
  <conditionalFormatting sqref="N23">
    <cfRule type="expression" dxfId="85" priority="8350" stopIfTrue="1">
      <formula>AI31&gt;0</formula>
    </cfRule>
  </conditionalFormatting>
  <conditionalFormatting sqref="N27">
    <cfRule type="expression" dxfId="84" priority="8352" stopIfTrue="1">
      <formula>AI37&gt;0</formula>
    </cfRule>
  </conditionalFormatting>
  <conditionalFormatting sqref="N19">
    <cfRule type="expression" dxfId="83" priority="8354" stopIfTrue="1">
      <formula>AC28&gt;0</formula>
    </cfRule>
  </conditionalFormatting>
  <conditionalFormatting sqref="N19 N23">
    <cfRule type="expression" dxfId="82" priority="8356" stopIfTrue="1">
      <formula>AI38&gt;0</formula>
    </cfRule>
  </conditionalFormatting>
  <conditionalFormatting sqref="N23">
    <cfRule type="expression" dxfId="81" priority="8360" stopIfTrue="1">
      <formula>AP34&gt;0</formula>
    </cfRule>
  </conditionalFormatting>
  <conditionalFormatting sqref="O13">
    <cfRule type="expression" dxfId="80" priority="8365" stopIfTrue="1">
      <formula>AC32&gt;0</formula>
    </cfRule>
  </conditionalFormatting>
  <conditionalFormatting sqref="O13">
    <cfRule type="expression" dxfId="79" priority="8367" stopIfTrue="1">
      <formula>Z32&gt;0</formula>
    </cfRule>
  </conditionalFormatting>
  <conditionalFormatting sqref="O13">
    <cfRule type="expression" dxfId="78" priority="8369" stopIfTrue="1">
      <formula>Z18&gt;0</formula>
    </cfRule>
  </conditionalFormatting>
  <conditionalFormatting sqref="L19:M19 L13:M14 L23:M23 L27:M27">
    <cfRule type="expression" dxfId="77" priority="8375" stopIfTrue="1">
      <formula>Y13&gt;0</formula>
    </cfRule>
  </conditionalFormatting>
  <conditionalFormatting sqref="L23:M23 L13:M14">
    <cfRule type="expression" dxfId="76" priority="8383" stopIfTrue="1">
      <formula>Z10&gt;0</formula>
    </cfRule>
  </conditionalFormatting>
  <conditionalFormatting sqref="L13:M14">
    <cfRule type="expression" dxfId="75" priority="8387" stopIfTrue="1">
      <formula>AB32&gt;0</formula>
    </cfRule>
  </conditionalFormatting>
  <conditionalFormatting sqref="L13:M14">
    <cfRule type="expression" dxfId="74" priority="8389" stopIfTrue="1">
      <formula>Y32&gt;0</formula>
    </cfRule>
  </conditionalFormatting>
  <conditionalFormatting sqref="L13:M14">
    <cfRule type="expression" dxfId="73" priority="8391" stopIfTrue="1">
      <formula>Y18&gt;0</formula>
    </cfRule>
  </conditionalFormatting>
  <conditionalFormatting sqref="L27:M27">
    <cfRule type="expression" dxfId="72" priority="8393" stopIfTrue="1">
      <formula>AH48&gt;0</formula>
    </cfRule>
  </conditionalFormatting>
  <conditionalFormatting sqref="L52:M52">
    <cfRule type="expression" dxfId="71" priority="8397" stopIfTrue="1">
      <formula>AI61&gt;0</formula>
    </cfRule>
  </conditionalFormatting>
  <conditionalFormatting sqref="L56:M56">
    <cfRule type="expression" dxfId="70" priority="8399" stopIfTrue="1">
      <formula>AI68&gt;0</formula>
    </cfRule>
  </conditionalFormatting>
  <conditionalFormatting sqref="L38:M38 L27:M27">
    <cfRule type="expression" dxfId="69" priority="8401" stopIfTrue="1">
      <formula>AO38&gt;0</formula>
    </cfRule>
  </conditionalFormatting>
  <conditionalFormatting sqref="L48:M48">
    <cfRule type="expression" dxfId="68" priority="8403" stopIfTrue="1">
      <formula>AO57&gt;0</formula>
    </cfRule>
  </conditionalFormatting>
  <conditionalFormatting sqref="L56:M56">
    <cfRule type="expression" dxfId="67" priority="8405" stopIfTrue="1">
      <formula>AO69&gt;0</formula>
    </cfRule>
  </conditionalFormatting>
  <conditionalFormatting sqref="L42:M42">
    <cfRule type="expression" dxfId="66" priority="8407" stopIfTrue="1">
      <formula>AI58&gt;0</formula>
    </cfRule>
  </conditionalFormatting>
  <conditionalFormatting sqref="L42:M42">
    <cfRule type="expression" dxfId="65" priority="8409" stopIfTrue="1">
      <formula>AI57&gt;0</formula>
    </cfRule>
  </conditionalFormatting>
  <conditionalFormatting sqref="L52:M52">
    <cfRule type="expression" dxfId="64" priority="8411" stopIfTrue="1">
      <formula>AO59&gt;0</formula>
    </cfRule>
  </conditionalFormatting>
  <conditionalFormatting sqref="L56:M56">
    <cfRule type="expression" dxfId="63" priority="8413" stopIfTrue="1">
      <formula>AI67&gt;0</formula>
    </cfRule>
  </conditionalFormatting>
  <conditionalFormatting sqref="L52:M52">
    <cfRule type="expression" dxfId="62" priority="8415" stopIfTrue="1">
      <formula>AO62&gt;0</formula>
    </cfRule>
  </conditionalFormatting>
  <conditionalFormatting sqref="L27:M27">
    <cfRule type="expression" dxfId="61" priority="8417" stopIfTrue="1">
      <formula>AB17&gt;0</formula>
    </cfRule>
  </conditionalFormatting>
  <conditionalFormatting sqref="L27:M27">
    <cfRule type="expression" dxfId="60" priority="8419" stopIfTrue="1">
      <formula>Y29&gt;0</formula>
    </cfRule>
  </conditionalFormatting>
  <conditionalFormatting sqref="L23:M23">
    <cfRule type="expression" dxfId="59" priority="8421" stopIfTrue="1">
      <formula>AH31&gt;0</formula>
    </cfRule>
  </conditionalFormatting>
  <conditionalFormatting sqref="L27:M27">
    <cfRule type="expression" dxfId="58" priority="8423" stopIfTrue="1">
      <formula>AH37&gt;0</formula>
    </cfRule>
  </conditionalFormatting>
  <conditionalFormatting sqref="L19:M19">
    <cfRule type="expression" dxfId="57" priority="8425" stopIfTrue="1">
      <formula>AB28&gt;0</formula>
    </cfRule>
  </conditionalFormatting>
  <conditionalFormatting sqref="L19:M19 L23:M23">
    <cfRule type="expression" dxfId="56" priority="8427" stopIfTrue="1">
      <formula>AH38&gt;0</formula>
    </cfRule>
  </conditionalFormatting>
  <conditionalFormatting sqref="L23:M23">
    <cfRule type="expression" dxfId="55" priority="8431" stopIfTrue="1">
      <formula>AO34&gt;0</formula>
    </cfRule>
  </conditionalFormatting>
  <conditionalFormatting sqref="O27">
    <cfRule type="expression" dxfId="54" priority="8434" stopIfTrue="1">
      <formula>AI48&gt;0</formula>
    </cfRule>
  </conditionalFormatting>
  <conditionalFormatting sqref="N13">
    <cfRule type="expression" dxfId="53" priority="8437" stopIfTrue="1">
      <formula>AI34&gt;0</formula>
    </cfRule>
  </conditionalFormatting>
  <conditionalFormatting sqref="L13:M13">
    <cfRule type="expression" dxfId="52" priority="8441" stopIfTrue="1">
      <formula>AH34&gt;0</formula>
    </cfRule>
  </conditionalFormatting>
  <conditionalFormatting sqref="N14">
    <cfRule type="expression" dxfId="51" priority="8447" stopIfTrue="1">
      <formula>AI36&gt;0</formula>
    </cfRule>
  </conditionalFormatting>
  <conditionalFormatting sqref="L14:M14">
    <cfRule type="expression" dxfId="50" priority="8449" stopIfTrue="1">
      <formula>AH36&gt;0</formula>
    </cfRule>
  </conditionalFormatting>
  <conditionalFormatting sqref="G52 G38">
    <cfRule type="expression" dxfId="49" priority="63" stopIfTrue="1">
      <formula>#REF!&gt;0</formula>
    </cfRule>
  </conditionalFormatting>
  <conditionalFormatting sqref="G52 E52">
    <cfRule type="expression" dxfId="48" priority="64" stopIfTrue="1">
      <formula>AA51&gt;0</formula>
    </cfRule>
  </conditionalFormatting>
  <conditionalFormatting sqref="G42 G48 G52 G56">
    <cfRule type="expression" dxfId="47" priority="65" stopIfTrue="1">
      <formula>#REF!&gt;0</formula>
    </cfRule>
  </conditionalFormatting>
  <conditionalFormatting sqref="G42">
    <cfRule type="expression" dxfId="46" priority="62" stopIfTrue="1">
      <formula>AF58&gt;0</formula>
    </cfRule>
  </conditionalFormatting>
  <conditionalFormatting sqref="G56 G48">
    <cfRule type="expression" dxfId="45" priority="61" stopIfTrue="1">
      <formula>#REF!&gt;0</formula>
    </cfRule>
  </conditionalFormatting>
  <conditionalFormatting sqref="G52">
    <cfRule type="expression" dxfId="44" priority="60" stopIfTrue="1">
      <formula>#REF!&gt;0</formula>
    </cfRule>
  </conditionalFormatting>
  <conditionalFormatting sqref="G38 G23">
    <cfRule type="expression" dxfId="43" priority="59" stopIfTrue="1">
      <formula>AC32&gt;0</formula>
    </cfRule>
  </conditionalFormatting>
  <conditionalFormatting sqref="G56 E52">
    <cfRule type="expression" dxfId="42" priority="58" stopIfTrue="1">
      <formula>AA59&gt;0</formula>
    </cfRule>
  </conditionalFormatting>
  <conditionalFormatting sqref="G52 E52">
    <cfRule type="expression" dxfId="41" priority="57" stopIfTrue="1">
      <formula>AA41&gt;0</formula>
    </cfRule>
  </conditionalFormatting>
  <conditionalFormatting sqref="G56">
    <cfRule type="expression" dxfId="40" priority="56" stopIfTrue="1">
      <formula>AC58&gt;0</formula>
    </cfRule>
  </conditionalFormatting>
  <conditionalFormatting sqref="G52 E52">
    <cfRule type="expression" dxfId="39" priority="55" stopIfTrue="1">
      <formula>AA60&gt;0</formula>
    </cfRule>
  </conditionalFormatting>
  <conditionalFormatting sqref="G27 G23 G48">
    <cfRule type="expression" dxfId="38" priority="54" stopIfTrue="1">
      <formula>AC36&gt;0</formula>
    </cfRule>
  </conditionalFormatting>
  <conditionalFormatting sqref="G52">
    <cfRule type="expression" dxfId="37" priority="53" stopIfTrue="1">
      <formula>AC59&gt;0</formula>
    </cfRule>
  </conditionalFormatting>
  <conditionalFormatting sqref="G56">
    <cfRule type="expression" dxfId="36" priority="52" stopIfTrue="1">
      <formula>#REF!&gt;0</formula>
    </cfRule>
  </conditionalFormatting>
  <conditionalFormatting sqref="G56">
    <cfRule type="expression" dxfId="35" priority="51" stopIfTrue="1">
      <formula>AC54&gt;0</formula>
    </cfRule>
  </conditionalFormatting>
  <conditionalFormatting sqref="G56">
    <cfRule type="expression" dxfId="34" priority="50" stopIfTrue="1">
      <formula>AF63&gt;0</formula>
    </cfRule>
  </conditionalFormatting>
  <conditionalFormatting sqref="G56 G42 G38">
    <cfRule type="expression" dxfId="33" priority="49" stopIfTrue="1">
      <formula>AC54&gt;0</formula>
    </cfRule>
  </conditionalFormatting>
  <conditionalFormatting sqref="G38 G42 G48 G52 G56">
    <cfRule type="expression" dxfId="32" priority="48" stopIfTrue="1">
      <formula>#REF!&gt;0</formula>
    </cfRule>
  </conditionalFormatting>
  <conditionalFormatting sqref="G42">
    <cfRule type="expression" dxfId="31" priority="66" stopIfTrue="1">
      <formula>#REF!&gt;0</formula>
    </cfRule>
  </conditionalFormatting>
  <conditionalFormatting sqref="G48">
    <cfRule type="expression" dxfId="30" priority="67" stopIfTrue="1">
      <formula>#REF!&gt;0</formula>
    </cfRule>
  </conditionalFormatting>
  <conditionalFormatting sqref="G52 E52">
    <cfRule type="expression" dxfId="29" priority="68" stopIfTrue="1">
      <formula>AA58&gt;0</formula>
    </cfRule>
  </conditionalFormatting>
  <conditionalFormatting sqref="G48">
    <cfRule type="expression" dxfId="28" priority="69" stopIfTrue="1">
      <formula>#REF!&gt;0</formula>
    </cfRule>
  </conditionalFormatting>
  <conditionalFormatting sqref="G23 G27 G19">
    <cfRule type="expression" dxfId="27" priority="41" stopIfTrue="1">
      <formula>#REF!&gt;0</formula>
    </cfRule>
  </conditionalFormatting>
  <conditionalFormatting sqref="G27">
    <cfRule type="expression" dxfId="26" priority="40" stopIfTrue="1">
      <formula>AC27&gt;0</formula>
    </cfRule>
  </conditionalFormatting>
  <conditionalFormatting sqref="G23">
    <cfRule type="expression" dxfId="25" priority="42" stopIfTrue="1">
      <formula>#REF!&gt;0</formula>
    </cfRule>
  </conditionalFormatting>
  <conditionalFormatting sqref="G27 G13 G19 G23">
    <cfRule type="expression" dxfId="24" priority="43" stopIfTrue="1">
      <formula>#REF!&gt;0</formula>
    </cfRule>
  </conditionalFormatting>
  <conditionalFormatting sqref="G27">
    <cfRule type="expression" dxfId="23" priority="39" stopIfTrue="1">
      <formula>AC22&gt;0</formula>
    </cfRule>
  </conditionalFormatting>
  <conditionalFormatting sqref="G27">
    <cfRule type="expression" dxfId="22" priority="38" stopIfTrue="1">
      <formula>#REF!&gt;0</formula>
    </cfRule>
  </conditionalFormatting>
  <conditionalFormatting sqref="G23">
    <cfRule type="expression" dxfId="21" priority="37" stopIfTrue="1">
      <formula>AC23&gt;0</formula>
    </cfRule>
  </conditionalFormatting>
  <conditionalFormatting sqref="E49">
    <cfRule type="expression" dxfId="20" priority="36" stopIfTrue="1">
      <formula>AA61&gt;0</formula>
    </cfRule>
  </conditionalFormatting>
  <conditionalFormatting sqref="G19 E49">
    <cfRule type="expression" dxfId="19" priority="35" stopIfTrue="1">
      <formula>AA29&gt;0</formula>
    </cfRule>
  </conditionalFormatting>
  <conditionalFormatting sqref="G27">
    <cfRule type="expression" dxfId="18" priority="44" stopIfTrue="1">
      <formula>AC12&gt;0</formula>
    </cfRule>
  </conditionalFormatting>
  <conditionalFormatting sqref="G27">
    <cfRule type="expression" dxfId="17" priority="45" stopIfTrue="1">
      <formula>AC18&gt;0</formula>
    </cfRule>
  </conditionalFormatting>
  <conditionalFormatting sqref="E49">
    <cfRule type="expression" dxfId="16" priority="46" stopIfTrue="1">
      <formula>AA60&gt;0</formula>
    </cfRule>
  </conditionalFormatting>
  <conditionalFormatting sqref="G27">
    <cfRule type="expression" dxfId="15" priority="47" stopIfTrue="1">
      <formula>#REF!&gt;0</formula>
    </cfRule>
  </conditionalFormatting>
  <conditionalFormatting sqref="E52 E49">
    <cfRule type="expression" dxfId="14" priority="34" stopIfTrue="1">
      <formula>#REF!&gt;0</formula>
    </cfRule>
  </conditionalFormatting>
  <conditionalFormatting sqref="E38">
    <cfRule type="expression" dxfId="13" priority="29" stopIfTrue="1">
      <formula>#REF!&gt;0</formula>
    </cfRule>
  </conditionalFormatting>
  <conditionalFormatting sqref="E42">
    <cfRule type="expression" dxfId="12" priority="28" stopIfTrue="1">
      <formula>AA58&gt;0</formula>
    </cfRule>
  </conditionalFormatting>
  <conditionalFormatting sqref="E42">
    <cfRule type="expression" dxfId="11" priority="27" stopIfTrue="1">
      <formula>AD58&gt;0</formula>
    </cfRule>
  </conditionalFormatting>
  <conditionalFormatting sqref="E56 E48">
    <cfRule type="expression" dxfId="10" priority="26" stopIfTrue="1">
      <formula>#REF!&gt;0</formula>
    </cfRule>
  </conditionalFormatting>
  <conditionalFormatting sqref="E38">
    <cfRule type="expression" dxfId="9" priority="25" stopIfTrue="1">
      <formula>AA47&gt;0</formula>
    </cfRule>
  </conditionalFormatting>
  <conditionalFormatting sqref="E56">
    <cfRule type="expression" dxfId="8" priority="24" stopIfTrue="1">
      <formula>AA63&gt;0</formula>
    </cfRule>
  </conditionalFormatting>
  <conditionalFormatting sqref="E56">
    <cfRule type="expression" dxfId="7" priority="23" stopIfTrue="1">
      <formula>AA58&gt;0</formula>
    </cfRule>
  </conditionalFormatting>
  <conditionalFormatting sqref="E38">
    <cfRule type="expression" dxfId="6" priority="22" stopIfTrue="1">
      <formula>AA54&gt;0</formula>
    </cfRule>
  </conditionalFormatting>
  <conditionalFormatting sqref="G52 E52">
    <cfRule type="expression" dxfId="5" priority="21" stopIfTrue="1">
      <formula>AA66&gt;0</formula>
    </cfRule>
  </conditionalFormatting>
  <conditionalFormatting sqref="E42">
    <cfRule type="expression" dxfId="4" priority="31" stopIfTrue="1">
      <formula>#REF!&gt;0</formula>
    </cfRule>
  </conditionalFormatting>
  <conditionalFormatting sqref="E48">
    <cfRule type="expression" dxfId="3" priority="32" stopIfTrue="1">
      <formula>#REF!&gt;0</formula>
    </cfRule>
  </conditionalFormatting>
  <conditionalFormatting sqref="E49">
    <cfRule type="expression" dxfId="2" priority="70" stopIfTrue="1">
      <formula>AA52&gt;0</formula>
    </cfRule>
  </conditionalFormatting>
  <conditionalFormatting sqref="E49">
    <cfRule type="expression" dxfId="1" priority="71" stopIfTrue="1">
      <formula>AA42&gt;0</formula>
    </cfRule>
  </conditionalFormatting>
  <conditionalFormatting sqref="E49">
    <cfRule type="expression" dxfId="0" priority="72" stopIfTrue="1">
      <formula>AA67&gt;0</formula>
    </cfRule>
  </conditionalFormatting>
  <printOptions horizontalCentered="1"/>
  <pageMargins left="0.25" right="0.25" top="0.75" bottom="0.75" header="0.3" footer="0.3"/>
  <pageSetup paperSize="9"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cols>
    <col min="1" max="16384" width="8.88671875" style="434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F13"/>
  <sheetViews>
    <sheetView topLeftCell="A31" workbookViewId="0">
      <selection activeCell="L20" sqref="L20"/>
    </sheetView>
  </sheetViews>
  <sheetFormatPr defaultRowHeight="13.2" x14ac:dyDescent="0.25"/>
  <sheetData>
    <row r="13" spans="6:6" ht="20.399999999999999" x14ac:dyDescent="0.25">
      <c r="F13" s="3" t="s">
        <v>46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workbookViewId="0">
      <selection activeCell="G75" sqref="G75"/>
    </sheetView>
  </sheetViews>
  <sheetFormatPr defaultRowHeight="13.2" x14ac:dyDescent="0.25"/>
  <cols>
    <col min="1" max="1" width="18.33203125" customWidth="1"/>
    <col min="2" max="8" width="11.5546875" customWidth="1"/>
  </cols>
  <sheetData>
    <row r="2" spans="1:8" ht="21.75" customHeight="1" x14ac:dyDescent="0.25">
      <c r="A2" s="1" t="s">
        <v>33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</row>
    <row r="3" spans="1:8" ht="21.75" customHeight="1" x14ac:dyDescent="0.25">
      <c r="A3" s="1" t="s">
        <v>29</v>
      </c>
      <c r="B3" s="1"/>
      <c r="C3" s="1"/>
      <c r="D3" s="1"/>
      <c r="E3" s="1"/>
      <c r="F3" s="1"/>
      <c r="G3" s="1"/>
      <c r="H3" s="1"/>
    </row>
    <row r="4" spans="1:8" ht="21.75" customHeight="1" x14ac:dyDescent="0.25">
      <c r="A4" s="1" t="s">
        <v>1</v>
      </c>
      <c r="B4" s="1"/>
      <c r="C4" s="1"/>
      <c r="D4" s="1"/>
      <c r="E4" s="1"/>
      <c r="F4" s="1"/>
      <c r="G4" s="1"/>
      <c r="H4" s="1"/>
    </row>
    <row r="5" spans="1:8" ht="21.75" customHeight="1" x14ac:dyDescent="0.25">
      <c r="A5" s="1" t="s">
        <v>23</v>
      </c>
      <c r="B5" s="1"/>
      <c r="C5" s="1"/>
      <c r="D5" s="1"/>
      <c r="E5" s="1"/>
      <c r="F5" s="1"/>
      <c r="G5" s="1"/>
      <c r="H5" s="1"/>
    </row>
    <row r="6" spans="1:8" ht="21.75" customHeight="1" x14ac:dyDescent="0.25">
      <c r="A6" s="1" t="s">
        <v>30</v>
      </c>
      <c r="B6" s="1"/>
      <c r="C6" s="1"/>
      <c r="D6" s="1"/>
      <c r="E6" s="1"/>
      <c r="F6" s="1"/>
      <c r="G6" s="1"/>
      <c r="H6" s="1"/>
    </row>
    <row r="7" spans="1:8" ht="21.75" customHeight="1" x14ac:dyDescent="0.25">
      <c r="A7" s="1" t="s">
        <v>31</v>
      </c>
      <c r="B7" s="1"/>
      <c r="C7" s="1"/>
      <c r="D7" s="1"/>
      <c r="E7" s="1"/>
      <c r="F7" s="1"/>
      <c r="G7" s="1"/>
      <c r="H7" s="1"/>
    </row>
    <row r="8" spans="1:8" ht="21.75" customHeight="1" x14ac:dyDescent="0.25">
      <c r="A8" s="1" t="s">
        <v>32</v>
      </c>
      <c r="B8" s="1"/>
      <c r="C8" s="1"/>
      <c r="D8" s="1"/>
      <c r="E8" s="1"/>
      <c r="F8" s="1"/>
      <c r="G8" s="1"/>
      <c r="H8" s="1"/>
    </row>
    <row r="9" spans="1:8" ht="21.75" customHeight="1" x14ac:dyDescent="0.25">
      <c r="A9" s="430"/>
      <c r="B9" s="431"/>
      <c r="C9" s="431"/>
      <c r="D9" s="431"/>
      <c r="E9" s="431"/>
      <c r="F9" s="431"/>
      <c r="G9" s="431"/>
      <c r="H9" s="431"/>
    </row>
    <row r="10" spans="1:8" ht="21.75" customHeight="1" x14ac:dyDescent="0.25">
      <c r="A10" s="1" t="s">
        <v>34</v>
      </c>
      <c r="B10" s="1">
        <v>1</v>
      </c>
      <c r="C10" s="1">
        <v>2</v>
      </c>
      <c r="D10" s="1">
        <v>3</v>
      </c>
      <c r="E10" s="1">
        <v>4</v>
      </c>
      <c r="F10" s="1">
        <v>5</v>
      </c>
      <c r="G10" s="1">
        <v>6</v>
      </c>
      <c r="H10" s="1">
        <v>7</v>
      </c>
    </row>
    <row r="11" spans="1:8" ht="21.75" customHeight="1" x14ac:dyDescent="0.25">
      <c r="A11" s="1" t="s">
        <v>29</v>
      </c>
      <c r="B11" s="1"/>
      <c r="C11" s="1"/>
      <c r="D11" s="1"/>
      <c r="E11" s="1"/>
      <c r="F11" s="1"/>
      <c r="G11" s="1"/>
      <c r="H11" s="1"/>
    </row>
    <row r="12" spans="1:8" ht="21.75" customHeight="1" x14ac:dyDescent="0.25">
      <c r="A12" s="1" t="s">
        <v>1</v>
      </c>
      <c r="B12" s="1"/>
      <c r="C12" s="1"/>
      <c r="D12" s="1"/>
      <c r="E12" s="1"/>
      <c r="F12" s="1"/>
      <c r="G12" s="1"/>
      <c r="H12" s="1"/>
    </row>
    <row r="13" spans="1:8" ht="21.75" customHeight="1" x14ac:dyDescent="0.25">
      <c r="A13" s="1" t="s">
        <v>23</v>
      </c>
      <c r="B13" s="1"/>
      <c r="C13" s="1"/>
      <c r="D13" s="1"/>
      <c r="E13" s="1"/>
      <c r="F13" s="1"/>
      <c r="G13" s="1"/>
      <c r="H13" s="1"/>
    </row>
    <row r="14" spans="1:8" ht="21.75" customHeight="1" x14ac:dyDescent="0.25">
      <c r="A14" s="1" t="s">
        <v>30</v>
      </c>
      <c r="B14" s="1"/>
      <c r="C14" s="1"/>
      <c r="D14" s="1"/>
      <c r="E14" s="1"/>
      <c r="F14" s="1"/>
      <c r="G14" s="1"/>
      <c r="H14" s="1"/>
    </row>
    <row r="15" spans="1:8" ht="21.75" customHeight="1" x14ac:dyDescent="0.25">
      <c r="A15" s="1" t="s">
        <v>31</v>
      </c>
      <c r="B15" s="1"/>
      <c r="C15" s="1"/>
      <c r="D15" s="1"/>
      <c r="E15" s="1"/>
      <c r="F15" s="1"/>
      <c r="G15" s="1"/>
      <c r="H15" s="1"/>
    </row>
    <row r="16" spans="1:8" ht="21.75" customHeight="1" x14ac:dyDescent="0.25">
      <c r="A16" s="1" t="s">
        <v>32</v>
      </c>
      <c r="B16" s="2"/>
      <c r="C16" s="2"/>
      <c r="D16" s="2"/>
      <c r="E16" s="2"/>
      <c r="F16" s="2"/>
      <c r="G16" s="2"/>
      <c r="H16" s="2"/>
    </row>
    <row r="17" spans="1:8" ht="21.75" customHeight="1" x14ac:dyDescent="0.25">
      <c r="A17" s="430"/>
      <c r="B17" s="431"/>
      <c r="C17" s="431"/>
      <c r="D17" s="431"/>
      <c r="E17" s="431"/>
      <c r="F17" s="431"/>
      <c r="G17" s="431"/>
      <c r="H17" s="431"/>
    </row>
    <row r="18" spans="1:8" ht="21.75" customHeight="1" x14ac:dyDescent="0.25">
      <c r="A18" s="1" t="s">
        <v>33</v>
      </c>
      <c r="B18" s="1">
        <v>1</v>
      </c>
      <c r="C18" s="1">
        <v>2</v>
      </c>
      <c r="D18" s="1">
        <v>3</v>
      </c>
      <c r="E18" s="1">
        <v>4</v>
      </c>
      <c r="F18" s="1">
        <v>5</v>
      </c>
      <c r="G18" s="1">
        <v>6</v>
      </c>
      <c r="H18" s="1">
        <v>7</v>
      </c>
    </row>
    <row r="19" spans="1:8" ht="21.75" customHeight="1" x14ac:dyDescent="0.25">
      <c r="A19" s="1" t="s">
        <v>29</v>
      </c>
      <c r="B19" s="1"/>
      <c r="C19" s="1"/>
      <c r="D19" s="1"/>
      <c r="E19" s="1"/>
      <c r="F19" s="1"/>
      <c r="G19" s="1"/>
      <c r="H19" s="1"/>
    </row>
    <row r="20" spans="1:8" ht="21.75" customHeight="1" x14ac:dyDescent="0.25">
      <c r="A20" s="1" t="s">
        <v>1</v>
      </c>
      <c r="B20" s="1"/>
      <c r="C20" s="1"/>
      <c r="D20" s="1"/>
      <c r="E20" s="1"/>
      <c r="F20" s="1"/>
      <c r="G20" s="1"/>
      <c r="H20" s="1"/>
    </row>
    <row r="21" spans="1:8" ht="21.75" customHeight="1" x14ac:dyDescent="0.25">
      <c r="A21" s="1" t="s">
        <v>23</v>
      </c>
      <c r="B21" s="1"/>
      <c r="C21" s="1"/>
      <c r="D21" s="1"/>
      <c r="E21" s="1"/>
      <c r="F21" s="1"/>
      <c r="G21" s="1"/>
      <c r="H21" s="1"/>
    </row>
    <row r="22" spans="1:8" ht="21.75" customHeight="1" x14ac:dyDescent="0.25">
      <c r="A22" s="1" t="s">
        <v>30</v>
      </c>
      <c r="B22" s="1"/>
      <c r="C22" s="1"/>
      <c r="D22" s="1"/>
      <c r="E22" s="1"/>
      <c r="F22" s="1"/>
      <c r="G22" s="1"/>
      <c r="H22" s="1"/>
    </row>
    <row r="23" spans="1:8" ht="21.75" customHeight="1" x14ac:dyDescent="0.25">
      <c r="A23" s="1" t="s">
        <v>31</v>
      </c>
      <c r="B23" s="1"/>
      <c r="C23" s="1"/>
      <c r="D23" s="1"/>
      <c r="E23" s="1"/>
      <c r="F23" s="1"/>
      <c r="G23" s="1"/>
      <c r="H23" s="1"/>
    </row>
    <row r="24" spans="1:8" ht="21.75" customHeight="1" x14ac:dyDescent="0.25">
      <c r="A24" s="1" t="s">
        <v>32</v>
      </c>
      <c r="B24" s="1"/>
      <c r="C24" s="1"/>
      <c r="D24" s="1"/>
      <c r="E24" s="1"/>
      <c r="F24" s="1"/>
      <c r="G24" s="1"/>
      <c r="H24" s="1"/>
    </row>
    <row r="25" spans="1:8" ht="21.75" customHeight="1" x14ac:dyDescent="0.25">
      <c r="A25" s="430"/>
      <c r="B25" s="431"/>
      <c r="C25" s="431"/>
      <c r="D25" s="431"/>
      <c r="E25" s="431"/>
      <c r="F25" s="431"/>
      <c r="G25" s="431"/>
      <c r="H25" s="431"/>
    </row>
    <row r="26" spans="1:8" ht="21.75" customHeight="1" x14ac:dyDescent="0.25">
      <c r="A26" s="1" t="s">
        <v>34</v>
      </c>
      <c r="B26" s="1">
        <v>1</v>
      </c>
      <c r="C26" s="1">
        <v>2</v>
      </c>
      <c r="D26" s="1">
        <v>3</v>
      </c>
      <c r="E26" s="1">
        <v>4</v>
      </c>
      <c r="F26" s="1">
        <v>5</v>
      </c>
      <c r="G26" s="1">
        <v>6</v>
      </c>
      <c r="H26" s="1">
        <v>7</v>
      </c>
    </row>
    <row r="27" spans="1:8" ht="21.75" customHeight="1" x14ac:dyDescent="0.25">
      <c r="A27" s="1" t="s">
        <v>29</v>
      </c>
      <c r="B27" s="1"/>
      <c r="C27" s="1"/>
      <c r="D27" s="1"/>
      <c r="E27" s="1"/>
      <c r="F27" s="1"/>
      <c r="G27" s="1"/>
      <c r="H27" s="1"/>
    </row>
    <row r="28" spans="1:8" ht="21.75" customHeight="1" x14ac:dyDescent="0.25">
      <c r="A28" s="1" t="s">
        <v>1</v>
      </c>
      <c r="B28" s="1"/>
      <c r="C28" s="1"/>
      <c r="D28" s="1"/>
      <c r="E28" s="1"/>
      <c r="F28" s="1"/>
      <c r="G28" s="1"/>
      <c r="H28" s="1"/>
    </row>
    <row r="29" spans="1:8" ht="21.75" customHeight="1" x14ac:dyDescent="0.25">
      <c r="A29" s="1" t="s">
        <v>23</v>
      </c>
      <c r="B29" s="1"/>
      <c r="C29" s="1"/>
      <c r="D29" s="1"/>
      <c r="E29" s="1"/>
      <c r="F29" s="1"/>
      <c r="G29" s="1"/>
      <c r="H29" s="1"/>
    </row>
    <row r="30" spans="1:8" ht="21.75" customHeight="1" x14ac:dyDescent="0.25">
      <c r="A30" s="1" t="s">
        <v>30</v>
      </c>
      <c r="B30" s="1"/>
      <c r="C30" s="1"/>
      <c r="D30" s="1"/>
      <c r="E30" s="1"/>
      <c r="F30" s="1"/>
      <c r="G30" s="1"/>
      <c r="H30" s="1"/>
    </row>
    <row r="31" spans="1:8" ht="21.75" customHeight="1" x14ac:dyDescent="0.25">
      <c r="A31" s="1" t="s">
        <v>31</v>
      </c>
      <c r="B31" s="1"/>
      <c r="C31" s="1"/>
      <c r="D31" s="1"/>
      <c r="E31" s="1"/>
      <c r="F31" s="1"/>
      <c r="G31" s="1"/>
      <c r="H31" s="1"/>
    </row>
    <row r="32" spans="1:8" ht="21.75" customHeight="1" x14ac:dyDescent="0.25">
      <c r="A32" s="1" t="s">
        <v>32</v>
      </c>
      <c r="B32" s="2"/>
      <c r="C32" s="2"/>
      <c r="D32" s="2"/>
      <c r="E32" s="2"/>
      <c r="F32" s="2"/>
      <c r="G32" s="2"/>
      <c r="H32" s="2"/>
    </row>
  </sheetData>
  <mergeCells count="3">
    <mergeCell ref="A9:H9"/>
    <mergeCell ref="A25:H25"/>
    <mergeCell ref="A17:H17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1курс1ч</vt:lpstr>
      <vt:lpstr>2 курсГиМУМен</vt:lpstr>
      <vt:lpstr>3курс1ч</vt:lpstr>
      <vt:lpstr>4ГиМУ</vt:lpstr>
      <vt:lpstr>Лист2 (2)</vt:lpstr>
      <vt:lpstr>Лист2</vt:lpstr>
      <vt:lpstr>Лист1</vt:lpstr>
      <vt:lpstr>Лист3</vt:lpstr>
      <vt:lpstr>'1курс1ч'!Область_печати</vt:lpstr>
      <vt:lpstr>'2 курсГиМУМен'!Область_печати</vt:lpstr>
      <vt:lpstr>'3курс1ч'!Область_печати</vt:lpstr>
      <vt:lpstr>'4ГиМУ'!Область_печати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User10</cp:lastModifiedBy>
  <cp:lastPrinted>2026-01-25T14:49:59Z</cp:lastPrinted>
  <dcterms:created xsi:type="dcterms:W3CDTF">2013-09-16T13:54:42Z</dcterms:created>
  <dcterms:modified xsi:type="dcterms:W3CDTF">2026-01-31T07:04:39Z</dcterms:modified>
</cp:coreProperties>
</file>