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3040" windowHeight="8820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</sheets>
  <externalReferences>
    <externalReference r:id="rId7"/>
  </externalReferences>
  <definedNames>
    <definedName name="_xlnm._FilterDatabase" localSheetId="3" hidden="1">#REF!</definedName>
    <definedName name="_xlnm.Print_Area" localSheetId="0">'1ГиМУМЕНБИ'!$A$1:$D$28,'1ГиМУМЕНБИ'!$F$3:$I$28</definedName>
    <definedName name="_xlnm.Print_Area" localSheetId="1">'2курс1ч'!$A$1:$D$27,'2курс1ч'!$F$2:$J$27</definedName>
    <definedName name="_xlnm.Print_Area" localSheetId="2">'3курс1ч'!$A$1:$E$26,'3курс1ч'!$G$1:$L$26</definedName>
    <definedName name="_xlnm.Print_Area" localSheetId="3">'4курс2ч '!$A$1:$E$28,'4курс2ч '!$G$1:$K$28</definedName>
    <definedName name="спрдис1">[1]Спр.дис!$C$3:$C$219</definedName>
  </definedNames>
  <calcPr calcId="162913"/>
</workbook>
</file>

<file path=xl/sharedStrings.xml><?xml version="1.0" encoding="utf-8"?>
<sst xmlns="http://schemas.openxmlformats.org/spreadsheetml/2006/main" count="391" uniqueCount="270">
  <si>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</si>
  <si>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</si>
  <si>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</si>
  <si>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</si>
  <si>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</si>
  <si>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</si>
  <si>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</si>
  <si>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</si>
  <si>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</si>
  <si>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</si>
  <si>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</si>
  <si>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</si>
  <si>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</si>
  <si>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</si>
  <si>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</si>
  <si>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</si>
  <si>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</si>
  <si>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</si>
  <si>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</si>
  <si>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</si>
  <si>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</si>
  <si>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</si>
  <si>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</si>
  <si>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</si>
  <si>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</si>
  <si>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</si>
  <si>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</si>
  <si>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</si>
  <si>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</si>
  <si>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</si>
  <si>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</si>
  <si>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</si>
  <si>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</si>
  <si>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</si>
  <si>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</si>
  <si>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</si>
  <si>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</si>
  <si>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</si>
  <si>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</si>
  <si>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</si>
  <si>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</si>
  <si>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</si>
  <si>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</si>
  <si>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</si>
  <si>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</si>
  <si>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</si>
  <si>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</si>
  <si>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</si>
  <si>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</si>
  <si>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</si>
  <si>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</si>
  <si>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</si>
  <si>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</si>
  <si>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</si>
  <si>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</si>
  <si>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</si>
  <si>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</si>
  <si>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</si>
  <si>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</si>
  <si>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</si>
  <si>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</si>
  <si>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</si>
  <si>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</si>
  <si>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</si>
  <si>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</si>
  <si>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</si>
  <si>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</si>
  <si>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</si>
  <si>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</si>
  <si>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</si>
  <si>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</si>
  <si>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</si>
  <si>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</si>
  <si>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</si>
  <si>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</si>
  <si>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</si>
  <si>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</si>
  <si>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</si>
  <si>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</si>
  <si>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</si>
  <si>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</si>
  <si>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</si>
  <si>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</si>
  <si>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</si>
  <si>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</si>
  <si>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</si>
  <si>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</si>
  <si>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</si>
  <si>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</si>
  <si>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</si>
  <si>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</si>
  <si>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</si>
  <si>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</si>
  <si>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</si>
  <si>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</si>
  <si>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</si>
  <si>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</si>
  <si>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</si>
  <si>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</si>
  <si>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</si>
  <si>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</si>
  <si>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</si>
  <si>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</si>
  <si>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</si>
  <si>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</si>
  <si>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</si>
  <si>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</si>
  <si>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</si>
  <si>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</si>
  <si>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</si>
  <si>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</si>
  <si>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</si>
  <si>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</si>
  <si>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</si>
  <si>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</si>
  <si>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</si>
  <si>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</si>
  <si>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</si>
  <si>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</si>
  <si>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</si>
  <si>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</si>
  <si>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</si>
  <si>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</si>
  <si>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</si>
  <si>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</si>
  <si>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>Бизнесс-информатика</t>
  </si>
  <si>
    <t xml:space="preserve">МЕНЕДЖМЕНТ </t>
  </si>
  <si>
    <t>Управление персоналом</t>
  </si>
  <si>
    <t>Управление изменениями к.э.н., проф. Гусейнов А.Г. 408</t>
  </si>
  <si>
    <t>ПМ 1 группа</t>
  </si>
  <si>
    <t>Менеджмент</t>
  </si>
  <si>
    <t>Декан факультета управления</t>
  </si>
  <si>
    <t xml:space="preserve"> </t>
  </si>
  <si>
    <t>Библиотечный день</t>
  </si>
  <si>
    <t>УМБ 2 группа</t>
  </si>
  <si>
    <t>ГиМУ</t>
  </si>
  <si>
    <t>1 группа ЭБ</t>
  </si>
  <si>
    <t>Маркетинг 3 группа</t>
  </si>
  <si>
    <t>Психология Магомедова Х.Н.416</t>
  </si>
  <si>
    <t>Аудит и контроллинг к.э.н., доц. Магомедов М.А. 438</t>
  </si>
  <si>
    <t>www.upr.dgu.ru</t>
  </si>
  <si>
    <t>Стратегический менеджмент Магомедова Д.М. 408</t>
  </si>
  <si>
    <t>Маркетинг 2 группа</t>
  </si>
  <si>
    <t>Моделирование бизнес-процессов Омарова Н.О. 411</t>
  </si>
  <si>
    <t>3 группа Маркетинг</t>
  </si>
  <si>
    <t>ПМ 2 группа</t>
  </si>
  <si>
    <t xml:space="preserve">Развитие трудового персонала Алиева П.Р.  438 </t>
  </si>
  <si>
    <t>Математика Умаргаджиева Н.М.416</t>
  </si>
  <si>
    <t>История городов Гаджиев Т.В. 416</t>
  </si>
  <si>
    <t>Управление гос. и муниципальной собственностью  доцент Алхасов З.М. 416</t>
  </si>
  <si>
    <t>Математические и интелектуальные методы принятия решений Исмиханов З.Н. 414</t>
  </si>
  <si>
    <t>Анализ и прогнозир-е товарных рынков доц. Пайзуллаева З.К.419</t>
  </si>
  <si>
    <t>Государст и муниципальная служба Асриянц К.Г. 414</t>
  </si>
  <si>
    <t>Статистика к.э.н., доц. Дадаева Б.Ш. 416</t>
  </si>
  <si>
    <t>Экономика города  Омардибиров О.М. 414</t>
  </si>
  <si>
    <t>Развитие трудового персонала Алиева П.Р. T438</t>
  </si>
  <si>
    <t>Управление челов. ресурсами к.э.н.,доц. Рамазанова А.Г. 405</t>
  </si>
  <si>
    <t>Исследование систем управления к.э.н.,доц., Магомедова Д.М. 408</t>
  </si>
  <si>
    <t>Закупочная логистика cт. преп. Абдуллаев Н..А. 405</t>
  </si>
  <si>
    <t>Основы безопасности труда к.э.н., доц. Магомаева Э.Р. 424</t>
  </si>
  <si>
    <t>Организационное поведение Рамазанова А.Г. 419</t>
  </si>
  <si>
    <t>Управление изменениями к.э.н., проф. Гусейнов А.Г. 416</t>
  </si>
  <si>
    <t>Реинжиниринг  бизнес-процесов к.э.н., доц. Гашимова Л.Г. 407</t>
  </si>
  <si>
    <t>Некоммерческий маркетинг доц. Пайзуллаева З.К. 419</t>
  </si>
  <si>
    <t xml:space="preserve"> Организация оценочной деятельности к.э.н., доц. Исакова Г.К. 407</t>
  </si>
  <si>
    <t>Основы муниципального  управления Алиева З.М. 405</t>
  </si>
  <si>
    <t xml:space="preserve"> Безопасность жизнедеятельности  Гусейнова С.А. 405</t>
  </si>
  <si>
    <t>Религиоведение к.ф.н., доцент Рагимов А.А. 419</t>
  </si>
  <si>
    <t>Информационные технологии в менеджменте Камилов К.Б. 419</t>
  </si>
  <si>
    <t>Философия Саркарова Н.А. 419</t>
  </si>
  <si>
    <t>Анализ и прогнозир-е товарных рынков доц. Пайзуллаева З.К.   419</t>
  </si>
  <si>
    <t>Маркетинг интеллект-го продукта доц. Нажмутдинова С.А. 405</t>
  </si>
  <si>
    <t xml:space="preserve"> 407 Социология доц. Байсаидова Г.Б.</t>
  </si>
  <si>
    <t>Основы муниципального  управления Алиева З.М. 407</t>
  </si>
  <si>
    <t>История городов Гаджиев Т.В.  407</t>
  </si>
  <si>
    <t>Совр. технологии планирования и прогнозмрования соц. экон. развития территорий преп. Алибеков М.М. 405</t>
  </si>
  <si>
    <t>Теория организации  Магомедбеков Г.У. 405</t>
  </si>
  <si>
    <t>Самоменеджмент  Омарова З.М. 419</t>
  </si>
  <si>
    <t xml:space="preserve"> Безопасность жизнедеятельности  Гусейнова С.А. 419</t>
  </si>
  <si>
    <t>Теоритич.основы товароведения проф. Камалова Т.А. 424</t>
  </si>
  <si>
    <t>Организация продаж доц. Пайзуллаева З.К. 424</t>
  </si>
  <si>
    <t>Управление конфликтами Гусейнов А.Г.405</t>
  </si>
  <si>
    <t>Социология Саидов А.А. 419</t>
  </si>
  <si>
    <t>История Дагестана Гусейнова Б.М.   414</t>
  </si>
  <si>
    <t>Регион управл. и террит. планирование Асриянц К.Г.  416</t>
  </si>
  <si>
    <t>Организационное проектрирование доц. Гашимова Л.Г. 416</t>
  </si>
  <si>
    <t>Аудит и контроллинг к.э.н., доц. Магомедов М.А. 414</t>
  </si>
  <si>
    <t>Метрология, стандартизация, сертииф-я проф. Камалова Т.А.  419</t>
  </si>
  <si>
    <t>Организационное поведение Рамазанова А.Г.  408</t>
  </si>
  <si>
    <t>Товаровед-е непрод-х товаров доц. Газалиева Н.И.  419</t>
  </si>
  <si>
    <t>Основы безопасности труда к.э.н., доц. Магомаева Э.Р. 419</t>
  </si>
  <si>
    <t>Управление проектами  проф. Эльдаров Э.М.  407</t>
  </si>
  <si>
    <t>Оплата труда персонала Мусаева А.З. 438</t>
  </si>
  <si>
    <t>Стратегический менеджмент Магомедова Д.М.  408</t>
  </si>
  <si>
    <t>Реинжиниринг  бизнес-процесов к.э.н., доц. Гашимова Л.Г.  411</t>
  </si>
  <si>
    <t xml:space="preserve"> Организация оценочной деятельности к.э.н., доц. Исакова Г.К.  416</t>
  </si>
  <si>
    <t>Финансовый менеджмент доц. Рябичева О.И. 407</t>
  </si>
  <si>
    <t>Организационное поведение Магомедов М.А.434</t>
  </si>
  <si>
    <t>Регион. управл. и террит. планирование Асриянц К.Г. 429</t>
  </si>
  <si>
    <t>Инфраструктура города и региона Омардибиров О.М. 429</t>
  </si>
  <si>
    <t>Инфраструктура города и региона Омардибиров О.М.  429</t>
  </si>
  <si>
    <t>Экономика города  Омардибиров О.М.  429</t>
  </si>
  <si>
    <t>Магомедбеков Г.У.</t>
  </si>
  <si>
    <t>УБ 1 группа</t>
  </si>
  <si>
    <t>УП</t>
  </si>
  <si>
    <t>Деловое общение к.э.н., доцент Алиева П.Р.</t>
  </si>
  <si>
    <t>Оценка результативности труда персонала к.э.н., доцент Магомаева Э.Р.</t>
  </si>
  <si>
    <t>Математика  Умаргаджиева Н. М.</t>
  </si>
  <si>
    <t>Маркетинг доц. Амирова М.М.</t>
  </si>
  <si>
    <t>Маркетинг  доц. Амирова М.М.</t>
  </si>
  <si>
    <t>Труд руководителя к.э.н., доцент Магомедов М.А.</t>
  </si>
  <si>
    <t>Корпоративная социальная ответственность  к.э.н., доцент Мусаева А.З.</t>
  </si>
  <si>
    <t>Стратегическое управление персоналом к.э.н., доцент  Ибрагимова К.С.</t>
  </si>
  <si>
    <t>Управление социальным развитием  персонала д.э.н., проф.  Кутаев Ш.К.</t>
  </si>
  <si>
    <t>Организационная культура к.э.н., доцент Магомедов М.А.</t>
  </si>
  <si>
    <t>Экономика управления персоналом к.э.н., доцент Магомедов М.А.</t>
  </si>
  <si>
    <t>Основы управленческого консультирования к.э.н., доцент Магомаева Э.Р.</t>
  </si>
  <si>
    <t>Управление разработкой информационных систем Иванова Е.В.</t>
  </si>
  <si>
    <t>Администрирование ИС Иванова Е.В.</t>
  </si>
  <si>
    <t>Объектно-ориентированный анализ и программирование Ибаев Ж. Г.</t>
  </si>
  <si>
    <t>Нечеткая логика и нейронные сети Арипова П.Г.</t>
  </si>
  <si>
    <t>Стандартизация, сертификация и управление качеством программного обеспечения Арипова П.Г.</t>
  </si>
  <si>
    <t>Методы оптимальных решений Арипова П.Г.</t>
  </si>
  <si>
    <t>Технологическое предпринимательство</t>
  </si>
  <si>
    <t>Функциональное программирование и интеллектуальные системы Ибаев Ж. Г. (лек.)  405</t>
  </si>
  <si>
    <t>Управление электронным предприятием Шамхалова Э. А.</t>
  </si>
  <si>
    <t>Финансовая грамотность</t>
  </si>
  <si>
    <t>Математика Омарова Н.О. 419</t>
  </si>
  <si>
    <t>Эконометрика и моделирование в менеджменте Арипова П.Г.</t>
  </si>
  <si>
    <t>История управленческой мысли Дадаева У.С.</t>
  </si>
  <si>
    <t>Система электронного документооборота Шамхалова Э. А.</t>
  </si>
  <si>
    <t>Управление коммуникативными процессами Дадаева У.С.</t>
  </si>
  <si>
    <t>Документальное обеспечение управления предприятием  д.э.н., проф.  Кутаев Ш.К.</t>
  </si>
  <si>
    <t>Организация продаж  Ст. преп. Куцулова Ф.А.</t>
  </si>
  <si>
    <t>Конфликтология в менеджменте Гусейнов А.Г.</t>
  </si>
  <si>
    <t>Мерчендайзинг  Ст. преп. Патахова М.А.</t>
  </si>
  <si>
    <t>Инвестиционный менеджмент Магомедова Д.М.</t>
  </si>
  <si>
    <t>Уп-е риск.на пред. мал. и сред. бизнеса Юсупова М.Г.</t>
  </si>
  <si>
    <t>Проектный менеджмент в малом бизнесе Магомедова Д.М.</t>
  </si>
  <si>
    <t>Основы маркетинговых коммуникаций доц. Нажмутдинова С.А. 419</t>
  </si>
  <si>
    <t>Методы оптимальных решений  Магомедова М. А. 416</t>
  </si>
  <si>
    <t>Методы оптимальных решений Магомедова М. А. 416</t>
  </si>
  <si>
    <t xml:space="preserve">Разработка инвестиционных проектов на предприятиях малого бизнеса Абдулманапов С.Г. </t>
  </si>
  <si>
    <t>Основы управления персоналом к.э.н., доцент  Ибрагимова К.С. 407</t>
  </si>
  <si>
    <t>Этика гос. и муниц. службы Алиева З.М. 416</t>
  </si>
  <si>
    <t>Социология управления Эфендиева Д.С. 416</t>
  </si>
  <si>
    <t>Теория управления Исакова Г.К. 416</t>
  </si>
  <si>
    <t>Гос экономическая политика Алибеков М.М.</t>
  </si>
  <si>
    <t>Зарубежное гос управление Гитиномагомедова Х.М. 414</t>
  </si>
  <si>
    <t>Мотивация проф деятельности ГМС Эфендиева Д.С.</t>
  </si>
  <si>
    <t>Теория организации Магомедбеков Г.У.</t>
  </si>
  <si>
    <t>Технологические основы пром. производства Магомедбеков Г.У. 405</t>
  </si>
  <si>
    <t>Управление операциями Омарова З.М.  405</t>
  </si>
  <si>
    <t>История Дагестана Гусейнова Б.М.</t>
  </si>
  <si>
    <t>Основы права  Саркарова Д.С.</t>
  </si>
  <si>
    <t>Психология Магомедова Х.Н.</t>
  </si>
  <si>
    <t>Психология Магомедова Х.Н. 416</t>
  </si>
  <si>
    <t>Экономика организаций Курбанова У.А.</t>
  </si>
  <si>
    <t>История экономических учений Абдуллаева З.М.</t>
  </si>
  <si>
    <t>Моделирование бизнеса в интернете  Магомедова М.А.</t>
  </si>
  <si>
    <t>Моделирование бизнеса в интернете Магомедова М.А.</t>
  </si>
  <si>
    <t>Делопр и особ. служ. док. в сист. ГиМС Магомедов А.М.</t>
  </si>
  <si>
    <t>Основы финансовой грамотности Аликеримова Т.М.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</si>
  <si>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2022 г.
</t>
  </si>
  <si>
    <t xml:space="preserve">Разгонное РАЗГОННОЕ 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2021-2022 учебного года
</t>
  </si>
  <si>
    <t xml:space="preserve">          РАЗГОННОЕ РАСПИСАНИЕ ЗАНЯТИЙ ПЕРВОГО КУРСА            </t>
  </si>
  <si>
    <t xml:space="preserve">    РАСПИСАНИЕ  ВТОРОГО КУРСА  </t>
  </si>
  <si>
    <t xml:space="preserve">            РАСПИСАНИЕ ТРЕТИЙ КУРС                 </t>
  </si>
  <si>
    <t xml:space="preserve"> РАЗГОННОЕ РАСПИСАНИЕ ЗАНЯТИЙ ЧЕТВЕРТОГО КУРСА          </t>
  </si>
  <si>
    <t xml:space="preserve">        РАЗГОННОЕ РАСПИСАНИЕ ЗАНЯТИЙ ЧЕТВЕРТОГО КУРСА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</si>
</sst>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2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u/>
      <sz val="16"/>
      <name val="Arial Cyr"/>
      <charset val="204"/>
    </font>
    <font>
      <b/>
      <sz val="20"/>
      <name val="Arial Cyr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3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5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/>
    </xf>
    <xf numFmtId="0" fontId="31" fillId="0" borderId="0" xfId="3" applyFont="1" applyFill="1" applyAlignment="1">
      <alignment horizontal="right" vertical="center"/>
    </xf>
    <xf numFmtId="0" fontId="23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Fill="1" applyBorder="1"/>
    <xf numFmtId="0" fontId="23" fillId="0" borderId="7" xfId="0" applyFont="1" applyFill="1" applyBorder="1"/>
    <xf numFmtId="0" fontId="23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2" fillId="0" borderId="47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3" fillId="0" borderId="8" xfId="0" applyFont="1" applyFill="1" applyBorder="1"/>
    <xf numFmtId="0" fontId="23" fillId="0" borderId="14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0" fontId="2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top" textRotation="90" wrapText="1"/>
    </xf>
    <xf numFmtId="0" fontId="23" fillId="0" borderId="1" xfId="0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textRotation="90" wrapText="1"/>
    </xf>
    <xf numFmtId="0" fontId="17" fillId="2" borderId="30" xfId="0" applyFont="1" applyFill="1" applyBorder="1" applyAlignment="1">
      <alignment horizontal="center" vertical="top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1630680</xdr:colOff>
      <xdr:row>26</xdr:row>
      <xdr:rowOff>0</xdr:rowOff>
    </xdr:from>
    <xdr:to>
      <xdr:col>3</xdr:col>
      <xdr:colOff>2938780</xdr:colOff>
      <xdr:row>28</xdr:row>
      <xdr:rowOff>247650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43350180"/>
          <a:ext cx="1308100" cy="1264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63;&#1050;%20&#1069;&#1058;&#1080;&#1059;&#1055;%202021-2022%20&#1091;&#1095;.&#1075;&#1086;&#1076;%20&#1041;&#1102;&#1076;&#1078;&#1077;&#1090;%20&#1053;&#1072;%20&#1087;&#1077;&#1095;&#1072;&#1090;&#1100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Каф"/>
      <sheetName val="НСИ"/>
      <sheetName val="СпрВР1"/>
      <sheetName val="Спр.ВР"/>
      <sheetName val="Нор.вр"/>
      <sheetName val="Нормы времени"/>
      <sheetName val="Спр"/>
      <sheetName val="Спр.дис"/>
      <sheetName val="20182019"/>
      <sheetName val="Лист3"/>
      <sheetName val="Лист1"/>
      <sheetName val="РСЧ"/>
      <sheetName val="Спр. преп."/>
      <sheetName val="рспВН"/>
      <sheetName val="распр ВН1"/>
      <sheetName val="рспАУД"/>
      <sheetName val="СВОД"/>
      <sheetName val="СвРасп"/>
      <sheetName val="Мод"/>
      <sheetName val="Помощь"/>
      <sheetName val="ИнПл1"/>
      <sheetName val="ИнПл2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с1"/>
      <sheetName val="с2"/>
      <sheetName val="с3"/>
      <sheetName val="с4"/>
      <sheetName val="с5"/>
      <sheetName val="с6"/>
      <sheetName val="с7"/>
      <sheetName val="с8"/>
      <sheetName val="с9"/>
      <sheetName val="с10"/>
      <sheetName val="с11"/>
      <sheetName val="с12"/>
      <sheetName val="с13"/>
      <sheetName val="с14"/>
      <sheetName val="с15"/>
      <sheetName val="с16"/>
      <sheetName val="с17"/>
      <sheetName val="с18"/>
      <sheetName val="с19"/>
      <sheetName val="с20"/>
      <sheetName val="с21"/>
      <sheetName val="с22"/>
      <sheetName val="с23"/>
      <sheetName val="ч1"/>
      <sheetName val="ч2"/>
      <sheetName val="ч3"/>
      <sheetName val="ч4"/>
      <sheetName val="ч5"/>
      <sheetName val="ч6"/>
      <sheetName val="ч7"/>
      <sheetName val="ч8"/>
      <sheetName val="ч9"/>
      <sheetName val="ч10"/>
      <sheetName val="ч11"/>
      <sheetName val="ч12"/>
      <sheetName val="ч13"/>
      <sheetName val="ч14"/>
      <sheetName val="ч15"/>
      <sheetName val="ч16"/>
      <sheetName val="ч17"/>
      <sheetName val="ч18"/>
      <sheetName val="ч19"/>
      <sheetName val="ч20"/>
      <sheetName val="к1"/>
      <sheetName val="к2"/>
      <sheetName val="к3"/>
      <sheetName val="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r.dgu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7" zoomScale="55" zoomScaleNormal="55" workbookViewId="0">
      <selection activeCell="D12" sqref="D12"/>
    </sheetView>
  </sheetViews>
  <sheetFormatPr defaultColWidth="9.109375" defaultRowHeight="22.8" x14ac:dyDescent="0.4"/>
  <cols>
    <col min="1" max="2" width="4.88671875" style="58" customWidth="1"/>
    <col min="3" max="4" width="120.44140625" style="70" customWidth="1"/>
    <col min="5" max="5" width="9.109375" style="70"/>
    <col min="6" max="7" width="5.109375" style="58" customWidth="1"/>
    <col min="8" max="9" width="91.21875" style="70" customWidth="1"/>
    <col min="10" max="10" width="9.109375" style="70"/>
    <col min="11" max="11" width="10.33203125" style="70" customWidth="1"/>
    <col min="12" max="16384" width="9.109375" style="70"/>
  </cols>
  <sheetData>
    <row r="1" spans="1:9" ht="101.25" customHeight="1" x14ac:dyDescent="0.4">
      <c r="B1" s="82"/>
      <c r="C1" s="65"/>
      <c r="D1" s="89" t="s">
        <v>263</v>
      </c>
      <c r="E1" s="68"/>
      <c r="F1" s="60" t="s">
        <v>132</v>
      </c>
      <c r="G1" s="60"/>
      <c r="H1" s="69"/>
      <c r="I1" s="69"/>
    </row>
    <row r="2" spans="1:9" ht="117" customHeight="1" thickBot="1" x14ac:dyDescent="0.45">
      <c r="A2" s="127" t="s">
        <v>264</v>
      </c>
      <c r="B2" s="127"/>
      <c r="C2" s="127"/>
      <c r="D2" s="127"/>
      <c r="E2" s="68"/>
      <c r="F2" s="117"/>
      <c r="G2" s="117"/>
    </row>
    <row r="3" spans="1:9" s="58" customFormat="1" ht="25.5" customHeight="1" x14ac:dyDescent="0.4">
      <c r="A3" s="128" t="s">
        <v>265</v>
      </c>
      <c r="B3" s="129"/>
      <c r="C3" s="129"/>
      <c r="D3" s="130"/>
      <c r="F3" s="128" t="s">
        <v>265</v>
      </c>
      <c r="G3" s="129"/>
      <c r="H3" s="129"/>
      <c r="I3" s="130"/>
    </row>
    <row r="4" spans="1:9" s="58" customFormat="1" ht="20.25" customHeight="1" x14ac:dyDescent="0.4">
      <c r="A4" s="102"/>
      <c r="B4" s="103"/>
      <c r="C4" s="125" t="s">
        <v>123</v>
      </c>
      <c r="D4" s="124" t="s">
        <v>204</v>
      </c>
      <c r="F4" s="102"/>
      <c r="G4" s="103"/>
      <c r="H4" s="133" t="s">
        <v>124</v>
      </c>
      <c r="I4" s="134"/>
    </row>
    <row r="5" spans="1:9" s="58" customFormat="1" ht="23.25" customHeight="1" x14ac:dyDescent="0.4">
      <c r="A5" s="131"/>
      <c r="B5" s="132"/>
      <c r="C5" s="125"/>
      <c r="D5" s="124"/>
      <c r="F5" s="131"/>
      <c r="G5" s="132"/>
      <c r="H5" s="87" t="s">
        <v>203</v>
      </c>
      <c r="I5" s="99" t="s">
        <v>142</v>
      </c>
    </row>
    <row r="6" spans="1:9" s="71" customFormat="1" ht="67.2" customHeight="1" x14ac:dyDescent="0.4">
      <c r="A6" s="123" t="s">
        <v>0</v>
      </c>
      <c r="B6" s="109">
        <v>1</v>
      </c>
      <c r="C6" s="107" t="s">
        <v>246</v>
      </c>
      <c r="D6" s="105" t="s">
        <v>255</v>
      </c>
      <c r="F6" s="123" t="s">
        <v>0</v>
      </c>
      <c r="G6" s="109">
        <v>1</v>
      </c>
      <c r="H6" s="107" t="s">
        <v>231</v>
      </c>
      <c r="I6" s="105" t="s">
        <v>235</v>
      </c>
    </row>
    <row r="7" spans="1:9" s="71" customFormat="1" ht="67.2" customHeight="1" x14ac:dyDescent="0.4">
      <c r="A7" s="123"/>
      <c r="B7" s="109">
        <v>2</v>
      </c>
      <c r="C7" s="107" t="s">
        <v>246</v>
      </c>
      <c r="D7" s="105" t="s">
        <v>255</v>
      </c>
      <c r="F7" s="123"/>
      <c r="G7" s="109">
        <v>2</v>
      </c>
      <c r="H7" s="121" t="s">
        <v>232</v>
      </c>
      <c r="I7" s="122"/>
    </row>
    <row r="8" spans="1:9" s="71" customFormat="1" ht="67.2" customHeight="1" x14ac:dyDescent="0.4">
      <c r="A8" s="123"/>
      <c r="B8" s="109">
        <v>3</v>
      </c>
      <c r="C8" s="79"/>
      <c r="D8" s="80"/>
      <c r="F8" s="123"/>
      <c r="G8" s="109">
        <v>3</v>
      </c>
      <c r="H8" s="79"/>
      <c r="I8" s="80"/>
    </row>
    <row r="9" spans="1:9" s="71" customFormat="1" ht="6" customHeight="1" x14ac:dyDescent="0.4">
      <c r="A9" s="98"/>
      <c r="B9" s="109"/>
      <c r="C9" s="104"/>
      <c r="D9" s="105"/>
      <c r="F9" s="98"/>
      <c r="G9" s="109"/>
      <c r="H9" s="79"/>
      <c r="I9" s="105"/>
    </row>
    <row r="10" spans="1:9" s="71" customFormat="1" ht="66" customHeight="1" x14ac:dyDescent="0.4">
      <c r="A10" s="123" t="s">
        <v>1</v>
      </c>
      <c r="B10" s="109">
        <v>1</v>
      </c>
      <c r="C10" s="107" t="s">
        <v>138</v>
      </c>
      <c r="D10" s="108" t="s">
        <v>207</v>
      </c>
      <c r="F10" s="123" t="s">
        <v>1</v>
      </c>
      <c r="G10" s="109">
        <v>1</v>
      </c>
      <c r="H10" s="119" t="s">
        <v>230</v>
      </c>
      <c r="I10" s="120"/>
    </row>
    <row r="11" spans="1:9" s="71" customFormat="1" ht="66" customHeight="1" x14ac:dyDescent="0.4">
      <c r="A11" s="123"/>
      <c r="B11" s="109">
        <v>2</v>
      </c>
      <c r="C11" s="107" t="s">
        <v>256</v>
      </c>
      <c r="D11" s="108" t="s">
        <v>207</v>
      </c>
      <c r="F11" s="123"/>
      <c r="G11" s="109">
        <v>2</v>
      </c>
      <c r="H11" s="104" t="s">
        <v>234</v>
      </c>
      <c r="I11" s="118" t="s">
        <v>233</v>
      </c>
    </row>
    <row r="12" spans="1:9" s="71" customFormat="1" ht="66" customHeight="1" x14ac:dyDescent="0.4">
      <c r="A12" s="123"/>
      <c r="B12" s="109">
        <v>3</v>
      </c>
      <c r="C12" s="104"/>
      <c r="D12" s="108"/>
      <c r="F12" s="123"/>
      <c r="G12" s="109">
        <v>3</v>
      </c>
      <c r="H12" s="104"/>
      <c r="I12" s="105"/>
    </row>
    <row r="13" spans="1:9" s="71" customFormat="1" ht="6" customHeight="1" x14ac:dyDescent="0.4">
      <c r="A13" s="98"/>
      <c r="B13" s="109"/>
      <c r="C13" s="106"/>
      <c r="D13" s="93"/>
      <c r="F13" s="98"/>
      <c r="G13" s="109"/>
      <c r="H13" s="62"/>
      <c r="I13" s="80"/>
    </row>
    <row r="14" spans="1:9" s="71" customFormat="1" ht="69" customHeight="1" x14ac:dyDescent="0.4">
      <c r="A14" s="123" t="s">
        <v>3</v>
      </c>
      <c r="B14" s="109">
        <v>1</v>
      </c>
      <c r="C14" s="107" t="s">
        <v>147</v>
      </c>
      <c r="D14" s="108" t="s">
        <v>206</v>
      </c>
      <c r="F14" s="123" t="s">
        <v>3</v>
      </c>
      <c r="G14" s="109">
        <v>1</v>
      </c>
      <c r="H14" s="119" t="s">
        <v>229</v>
      </c>
      <c r="I14" s="120"/>
    </row>
    <row r="15" spans="1:9" s="71" customFormat="1" ht="69" customHeight="1" x14ac:dyDescent="0.4">
      <c r="A15" s="123"/>
      <c r="B15" s="109">
        <v>2</v>
      </c>
      <c r="C15" s="107" t="s">
        <v>147</v>
      </c>
      <c r="D15" s="108" t="s">
        <v>206</v>
      </c>
      <c r="F15" s="123"/>
      <c r="G15" s="109">
        <v>2</v>
      </c>
      <c r="H15" s="119" t="s">
        <v>229</v>
      </c>
      <c r="I15" s="120"/>
    </row>
    <row r="16" spans="1:9" s="71" customFormat="1" ht="69" customHeight="1" x14ac:dyDescent="0.4">
      <c r="A16" s="123"/>
      <c r="B16" s="109">
        <v>3</v>
      </c>
      <c r="C16" s="106"/>
      <c r="D16" s="105"/>
      <c r="F16" s="123"/>
      <c r="G16" s="109">
        <v>3</v>
      </c>
      <c r="H16" s="107"/>
      <c r="I16" s="108"/>
    </row>
    <row r="17" spans="1:9" s="71" customFormat="1" ht="6" customHeight="1" x14ac:dyDescent="0.4">
      <c r="A17" s="98"/>
      <c r="B17" s="109"/>
      <c r="C17" s="79"/>
      <c r="D17" s="80"/>
      <c r="F17" s="98"/>
      <c r="G17" s="109"/>
      <c r="H17" s="79"/>
      <c r="I17" s="97"/>
    </row>
    <row r="18" spans="1:9" s="71" customFormat="1" ht="51" customHeight="1" x14ac:dyDescent="0.4">
      <c r="A18" s="123" t="s">
        <v>4</v>
      </c>
      <c r="B18" s="109">
        <v>1</v>
      </c>
      <c r="C18" s="107" t="s">
        <v>258</v>
      </c>
      <c r="D18" s="108" t="s">
        <v>205</v>
      </c>
      <c r="F18" s="123" t="s">
        <v>4</v>
      </c>
      <c r="G18" s="109">
        <v>1</v>
      </c>
      <c r="H18" s="121" t="s">
        <v>228</v>
      </c>
      <c r="I18" s="122"/>
    </row>
    <row r="19" spans="1:9" s="71" customFormat="1" ht="69" customHeight="1" x14ac:dyDescent="0.4">
      <c r="A19" s="123"/>
      <c r="B19" s="109">
        <v>2</v>
      </c>
      <c r="C19" s="107" t="s">
        <v>258</v>
      </c>
      <c r="D19" s="108" t="s">
        <v>205</v>
      </c>
      <c r="F19" s="123"/>
      <c r="G19" s="109">
        <v>2</v>
      </c>
      <c r="H19" s="107" t="s">
        <v>231</v>
      </c>
      <c r="I19" s="118" t="s">
        <v>233</v>
      </c>
    </row>
    <row r="20" spans="1:9" s="71" customFormat="1" ht="69" customHeight="1" x14ac:dyDescent="0.4">
      <c r="A20" s="123"/>
      <c r="B20" s="109">
        <v>3</v>
      </c>
      <c r="C20" s="79"/>
      <c r="D20" s="80"/>
      <c r="F20" s="123"/>
      <c r="G20" s="109">
        <v>3</v>
      </c>
      <c r="H20" s="79"/>
      <c r="I20" s="105"/>
    </row>
    <row r="21" spans="1:9" s="71" customFormat="1" ht="6" customHeight="1" x14ac:dyDescent="0.4">
      <c r="A21" s="98"/>
      <c r="B21" s="109"/>
      <c r="C21" s="79"/>
      <c r="D21" s="80"/>
      <c r="F21" s="98"/>
      <c r="G21" s="109"/>
      <c r="H21" s="79"/>
      <c r="I21" s="105"/>
    </row>
    <row r="22" spans="1:9" s="71" customFormat="1" ht="64.95" customHeight="1" x14ac:dyDescent="0.4">
      <c r="A22" s="123" t="s">
        <v>5</v>
      </c>
      <c r="B22" s="109">
        <v>1</v>
      </c>
      <c r="C22" s="107" t="s">
        <v>261</v>
      </c>
      <c r="D22" s="108" t="s">
        <v>209</v>
      </c>
      <c r="F22" s="123" t="s">
        <v>5</v>
      </c>
      <c r="G22" s="109">
        <v>1</v>
      </c>
      <c r="H22" s="119" t="s">
        <v>227</v>
      </c>
      <c r="I22" s="120"/>
    </row>
    <row r="23" spans="1:9" s="71" customFormat="1" ht="67.95" customHeight="1" x14ac:dyDescent="0.4">
      <c r="A23" s="123"/>
      <c r="B23" s="109">
        <v>2</v>
      </c>
      <c r="C23" s="104" t="s">
        <v>257</v>
      </c>
      <c r="D23" s="108" t="s">
        <v>208</v>
      </c>
      <c r="F23" s="123"/>
      <c r="G23" s="109">
        <v>2</v>
      </c>
      <c r="H23" s="119" t="s">
        <v>227</v>
      </c>
      <c r="I23" s="120"/>
    </row>
    <row r="24" spans="1:9" s="71" customFormat="1" ht="59.25" customHeight="1" x14ac:dyDescent="0.4">
      <c r="A24" s="123"/>
      <c r="B24" s="109">
        <v>3</v>
      </c>
      <c r="C24" s="79"/>
      <c r="D24" s="80"/>
      <c r="F24" s="123"/>
      <c r="G24" s="109">
        <v>3</v>
      </c>
      <c r="H24" s="79"/>
      <c r="I24" s="108"/>
    </row>
    <row r="25" spans="1:9" s="71" customFormat="1" ht="6" customHeight="1" x14ac:dyDescent="0.4">
      <c r="A25" s="98"/>
      <c r="B25" s="109"/>
      <c r="C25" s="104"/>
      <c r="D25" s="105"/>
      <c r="F25" s="98"/>
      <c r="G25" s="109"/>
      <c r="H25" s="79"/>
      <c r="I25" s="80"/>
    </row>
    <row r="26" spans="1:9" s="71" customFormat="1" ht="46.5" customHeight="1" x14ac:dyDescent="0.4">
      <c r="A26" s="123" t="s">
        <v>6</v>
      </c>
      <c r="B26" s="109">
        <v>1</v>
      </c>
      <c r="C26" s="104" t="s">
        <v>254</v>
      </c>
      <c r="D26" s="105" t="s">
        <v>253</v>
      </c>
      <c r="F26" s="123" t="s">
        <v>6</v>
      </c>
      <c r="G26" s="109">
        <v>1</v>
      </c>
      <c r="H26" s="121" t="s">
        <v>226</v>
      </c>
      <c r="I26" s="122"/>
    </row>
    <row r="27" spans="1:9" s="71" customFormat="1" ht="36.75" customHeight="1" x14ac:dyDescent="0.4">
      <c r="A27" s="123"/>
      <c r="B27" s="109">
        <v>2</v>
      </c>
      <c r="C27" s="104" t="s">
        <v>172</v>
      </c>
      <c r="D27" s="105" t="s">
        <v>262</v>
      </c>
      <c r="F27" s="123"/>
      <c r="G27" s="109">
        <v>2</v>
      </c>
      <c r="H27" s="121" t="s">
        <v>226</v>
      </c>
      <c r="I27" s="122"/>
    </row>
    <row r="28" spans="1:9" s="71" customFormat="1" ht="45.75" customHeight="1" thickBot="1" x14ac:dyDescent="0.45">
      <c r="A28" s="126"/>
      <c r="B28" s="59">
        <v>3</v>
      </c>
      <c r="C28" s="90"/>
      <c r="D28" s="91"/>
      <c r="F28" s="126"/>
      <c r="G28" s="59">
        <v>3</v>
      </c>
      <c r="H28" s="90"/>
      <c r="I28" s="91"/>
    </row>
    <row r="29" spans="1:9" s="58" customFormat="1" x14ac:dyDescent="0.4"/>
  </sheetData>
  <mergeCells count="29">
    <mergeCell ref="F14:F16"/>
    <mergeCell ref="A6:A8"/>
    <mergeCell ref="H27:I27"/>
    <mergeCell ref="F18:F20"/>
    <mergeCell ref="F26:F28"/>
    <mergeCell ref="H26:I26"/>
    <mergeCell ref="A2:D2"/>
    <mergeCell ref="A3:D3"/>
    <mergeCell ref="F22:F24"/>
    <mergeCell ref="A22:A24"/>
    <mergeCell ref="F5:G5"/>
    <mergeCell ref="F6:F8"/>
    <mergeCell ref="F3:I3"/>
    <mergeCell ref="H23:I23"/>
    <mergeCell ref="A18:A20"/>
    <mergeCell ref="A5:B5"/>
    <mergeCell ref="H4:I4"/>
    <mergeCell ref="F10:F12"/>
    <mergeCell ref="A14:A16"/>
    <mergeCell ref="A10:A12"/>
    <mergeCell ref="D4:D5"/>
    <mergeCell ref="C4:C5"/>
    <mergeCell ref="A26:A28"/>
    <mergeCell ref="H10:I10"/>
    <mergeCell ref="H22:I22"/>
    <mergeCell ref="H18:I18"/>
    <mergeCell ref="H14:I14"/>
    <mergeCell ref="H7:I7"/>
    <mergeCell ref="H15:I1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8" zoomScale="40" zoomScaleNormal="40" workbookViewId="0">
      <selection activeCell="F2" sqref="F2:J27"/>
    </sheetView>
  </sheetViews>
  <sheetFormatPr defaultColWidth="9.109375" defaultRowHeight="22.8" x14ac:dyDescent="0.25"/>
  <cols>
    <col min="1" max="1" width="4.88671875" style="76" customWidth="1"/>
    <col min="2" max="2" width="4.33203125" style="76" customWidth="1"/>
    <col min="3" max="4" width="97.33203125" style="78" customWidth="1"/>
    <col min="5" max="5" width="9.109375" style="73"/>
    <col min="6" max="6" width="5.109375" style="76" customWidth="1"/>
    <col min="7" max="7" width="5" style="76" customWidth="1"/>
    <col min="8" max="10" width="66.33203125" style="73" customWidth="1"/>
    <col min="11" max="11" width="40.33203125" style="73" bestFit="1" customWidth="1"/>
    <col min="12" max="16384" width="9.109375" style="73"/>
  </cols>
  <sheetData>
    <row r="1" spans="1:10" s="76" customFormat="1" ht="4.5" hidden="1" customHeight="1" x14ac:dyDescent="0.25">
      <c r="A1" s="128" t="s">
        <v>266</v>
      </c>
      <c r="B1" s="129"/>
      <c r="C1" s="129"/>
      <c r="D1" s="130"/>
      <c r="F1" s="74"/>
      <c r="G1" s="75"/>
      <c r="H1" s="86"/>
      <c r="I1" s="86"/>
      <c r="J1" s="75"/>
    </row>
    <row r="2" spans="1:10" s="76" customFormat="1" ht="23.25" customHeight="1" x14ac:dyDescent="0.25">
      <c r="A2" s="138"/>
      <c r="B2" s="139"/>
      <c r="C2" s="139"/>
      <c r="D2" s="140"/>
      <c r="F2" s="128" t="s">
        <v>266</v>
      </c>
      <c r="G2" s="129"/>
      <c r="H2" s="129"/>
      <c r="I2" s="129"/>
      <c r="J2" s="130"/>
    </row>
    <row r="3" spans="1:10" s="76" customFormat="1" ht="27" customHeight="1" x14ac:dyDescent="0.25">
      <c r="A3" s="102"/>
      <c r="B3" s="103"/>
      <c r="C3" s="133" t="s">
        <v>123</v>
      </c>
      <c r="D3" s="134"/>
      <c r="F3" s="102"/>
      <c r="G3" s="103"/>
      <c r="H3" s="133" t="s">
        <v>124</v>
      </c>
      <c r="I3" s="133"/>
      <c r="J3" s="134"/>
    </row>
    <row r="4" spans="1:10" s="76" customFormat="1" ht="23.25" customHeight="1" x14ac:dyDescent="0.25">
      <c r="A4" s="123"/>
      <c r="B4" s="137"/>
      <c r="C4" s="100" t="s">
        <v>121</v>
      </c>
      <c r="D4" s="99" t="s">
        <v>122</v>
      </c>
      <c r="F4" s="123"/>
      <c r="G4" s="137"/>
      <c r="H4" s="87" t="s">
        <v>129</v>
      </c>
      <c r="I4" s="87" t="s">
        <v>145</v>
      </c>
      <c r="J4" s="67" t="s">
        <v>144</v>
      </c>
    </row>
    <row r="5" spans="1:10" s="77" customFormat="1" ht="60.75" customHeight="1" x14ac:dyDescent="0.25">
      <c r="A5" s="123" t="s">
        <v>0</v>
      </c>
      <c r="B5" s="109">
        <v>1</v>
      </c>
      <c r="C5" s="121" t="s">
        <v>243</v>
      </c>
      <c r="D5" s="122"/>
      <c r="F5" s="123" t="s">
        <v>0</v>
      </c>
      <c r="G5" s="109">
        <v>1</v>
      </c>
      <c r="H5" s="119" t="s">
        <v>177</v>
      </c>
      <c r="I5" s="119"/>
      <c r="J5" s="120"/>
    </row>
    <row r="6" spans="1:10" s="77" customFormat="1" ht="63.75" customHeight="1" x14ac:dyDescent="0.25">
      <c r="A6" s="123"/>
      <c r="B6" s="109">
        <v>2</v>
      </c>
      <c r="C6" s="119" t="s">
        <v>176</v>
      </c>
      <c r="D6" s="120"/>
      <c r="F6" s="123"/>
      <c r="G6" s="109">
        <v>2</v>
      </c>
      <c r="H6" s="121" t="s">
        <v>168</v>
      </c>
      <c r="I6" s="121"/>
      <c r="J6" s="122"/>
    </row>
    <row r="7" spans="1:10" s="77" customFormat="1" ht="57" customHeight="1" x14ac:dyDescent="0.25">
      <c r="A7" s="123"/>
      <c r="B7" s="109">
        <v>3</v>
      </c>
      <c r="C7" s="81"/>
      <c r="D7" s="95"/>
      <c r="F7" s="123"/>
      <c r="G7" s="109">
        <v>3</v>
      </c>
      <c r="H7" s="81"/>
      <c r="I7" s="81"/>
      <c r="J7" s="95"/>
    </row>
    <row r="8" spans="1:10" s="77" customFormat="1" ht="6" customHeight="1" x14ac:dyDescent="0.25">
      <c r="A8" s="98"/>
      <c r="B8" s="109"/>
      <c r="C8" s="106"/>
      <c r="D8" s="93"/>
      <c r="F8" s="98"/>
      <c r="G8" s="109"/>
      <c r="H8" s="81"/>
      <c r="I8" s="81"/>
      <c r="J8" s="105"/>
    </row>
    <row r="9" spans="1:10" s="77" customFormat="1" ht="74.25" customHeight="1" x14ac:dyDescent="0.25">
      <c r="A9" s="123" t="s">
        <v>1</v>
      </c>
      <c r="B9" s="109">
        <v>1</v>
      </c>
      <c r="C9" s="121" t="s">
        <v>173</v>
      </c>
      <c r="D9" s="122"/>
      <c r="F9" s="123" t="s">
        <v>1</v>
      </c>
      <c r="G9" s="109">
        <v>1</v>
      </c>
      <c r="H9" s="119" t="s">
        <v>169</v>
      </c>
      <c r="I9" s="119"/>
      <c r="J9" s="120"/>
    </row>
    <row r="10" spans="1:10" s="77" customFormat="1" ht="78.75" customHeight="1" x14ac:dyDescent="0.25">
      <c r="A10" s="123"/>
      <c r="B10" s="109">
        <v>2</v>
      </c>
      <c r="C10" s="121" t="s">
        <v>165</v>
      </c>
      <c r="D10" s="122"/>
      <c r="F10" s="123"/>
      <c r="G10" s="109">
        <v>2</v>
      </c>
      <c r="H10" s="121" t="s">
        <v>178</v>
      </c>
      <c r="I10" s="121"/>
      <c r="J10" s="122"/>
    </row>
    <row r="11" spans="1:10" s="77" customFormat="1" ht="60.75" customHeight="1" x14ac:dyDescent="0.25">
      <c r="A11" s="123"/>
      <c r="B11" s="109">
        <v>3</v>
      </c>
      <c r="C11" s="81"/>
      <c r="D11" s="108"/>
      <c r="F11" s="123"/>
      <c r="G11" s="109">
        <v>3</v>
      </c>
      <c r="H11" s="104"/>
      <c r="I11" s="81"/>
      <c r="J11" s="105"/>
    </row>
    <row r="12" spans="1:10" s="77" customFormat="1" ht="6" customHeight="1" x14ac:dyDescent="0.25">
      <c r="A12" s="98"/>
      <c r="B12" s="109"/>
      <c r="C12" s="106"/>
      <c r="D12" s="93"/>
      <c r="F12" s="98"/>
      <c r="G12" s="109"/>
      <c r="H12" s="81"/>
      <c r="I12" s="81"/>
      <c r="J12" s="95"/>
    </row>
    <row r="13" spans="1:10" s="77" customFormat="1" ht="58.8" customHeight="1" x14ac:dyDescent="0.25">
      <c r="A13" s="123" t="s">
        <v>3</v>
      </c>
      <c r="B13" s="109">
        <v>1</v>
      </c>
      <c r="C13" s="119" t="s">
        <v>176</v>
      </c>
      <c r="D13" s="120"/>
      <c r="F13" s="123" t="s">
        <v>3</v>
      </c>
      <c r="G13" s="109">
        <v>1</v>
      </c>
      <c r="H13" s="121" t="s">
        <v>150</v>
      </c>
      <c r="I13" s="121"/>
      <c r="J13" s="108" t="s">
        <v>179</v>
      </c>
    </row>
    <row r="14" spans="1:10" s="77" customFormat="1" ht="58.8" customHeight="1" x14ac:dyDescent="0.25">
      <c r="A14" s="123"/>
      <c r="B14" s="109">
        <v>2</v>
      </c>
      <c r="C14" s="119" t="s">
        <v>166</v>
      </c>
      <c r="D14" s="120"/>
      <c r="F14" s="123"/>
      <c r="G14" s="109">
        <v>2</v>
      </c>
      <c r="H14" s="121" t="s">
        <v>167</v>
      </c>
      <c r="I14" s="121"/>
      <c r="J14" s="122"/>
    </row>
    <row r="15" spans="1:10" s="77" customFormat="1" ht="69.75" customHeight="1" x14ac:dyDescent="0.25">
      <c r="A15" s="123"/>
      <c r="B15" s="109">
        <v>3</v>
      </c>
      <c r="C15" s="115"/>
      <c r="D15" s="116"/>
      <c r="F15" s="123"/>
      <c r="G15" s="109">
        <v>3</v>
      </c>
      <c r="H15" s="135"/>
      <c r="I15" s="135"/>
      <c r="J15" s="136"/>
    </row>
    <row r="16" spans="1:10" s="77" customFormat="1" ht="6" customHeight="1" x14ac:dyDescent="0.25">
      <c r="A16" s="98"/>
      <c r="B16" s="109"/>
      <c r="C16" s="66"/>
      <c r="D16" s="67"/>
      <c r="F16" s="98"/>
      <c r="G16" s="109"/>
      <c r="H16" s="66"/>
      <c r="I16" s="66"/>
      <c r="J16" s="67"/>
    </row>
    <row r="17" spans="1:10" s="77" customFormat="1" ht="63.75" customHeight="1" x14ac:dyDescent="0.25">
      <c r="A17" s="123" t="s">
        <v>4</v>
      </c>
      <c r="B17" s="109">
        <v>1</v>
      </c>
      <c r="C17" s="119" t="s">
        <v>174</v>
      </c>
      <c r="D17" s="120"/>
      <c r="F17" s="123" t="s">
        <v>4</v>
      </c>
      <c r="G17" s="109">
        <v>1</v>
      </c>
      <c r="H17" s="119" t="s">
        <v>236</v>
      </c>
      <c r="I17" s="119"/>
      <c r="J17" s="105" t="s">
        <v>180</v>
      </c>
    </row>
    <row r="18" spans="1:10" s="77" customFormat="1" ht="84.75" customHeight="1" x14ac:dyDescent="0.25">
      <c r="A18" s="123"/>
      <c r="B18" s="109">
        <v>2</v>
      </c>
      <c r="C18" s="119" t="s">
        <v>148</v>
      </c>
      <c r="D18" s="120"/>
      <c r="F18" s="123"/>
      <c r="G18" s="109">
        <v>2</v>
      </c>
      <c r="H18" s="121" t="s">
        <v>182</v>
      </c>
      <c r="I18" s="121"/>
      <c r="J18" s="122"/>
    </row>
    <row r="19" spans="1:10" s="77" customFormat="1" ht="68.400000000000006" customHeight="1" x14ac:dyDescent="0.25">
      <c r="A19" s="123"/>
      <c r="B19" s="109">
        <v>3</v>
      </c>
      <c r="C19" s="81"/>
      <c r="D19" s="95"/>
      <c r="F19" s="123"/>
      <c r="G19" s="109">
        <v>3</v>
      </c>
      <c r="H19" s="81"/>
      <c r="I19" s="81"/>
      <c r="J19" s="95"/>
    </row>
    <row r="20" spans="1:10" s="77" customFormat="1" ht="6" customHeight="1" x14ac:dyDescent="0.25">
      <c r="A20" s="98"/>
      <c r="B20" s="109"/>
      <c r="C20" s="104"/>
      <c r="D20" s="105"/>
      <c r="F20" s="98"/>
      <c r="G20" s="109"/>
      <c r="H20" s="104"/>
      <c r="I20" s="104"/>
      <c r="J20" s="95"/>
    </row>
    <row r="21" spans="1:10" s="77" customFormat="1" ht="95.25" customHeight="1" x14ac:dyDescent="0.25">
      <c r="A21" s="123" t="s">
        <v>5</v>
      </c>
      <c r="B21" s="109">
        <v>1</v>
      </c>
      <c r="C21" s="121" t="s">
        <v>149</v>
      </c>
      <c r="D21" s="122"/>
      <c r="F21" s="123" t="s">
        <v>5</v>
      </c>
      <c r="G21" s="109">
        <v>1</v>
      </c>
      <c r="H21" s="121" t="s">
        <v>150</v>
      </c>
      <c r="I21" s="121"/>
      <c r="J21" s="108" t="s">
        <v>170</v>
      </c>
    </row>
    <row r="22" spans="1:10" s="77" customFormat="1" ht="100.5" customHeight="1" x14ac:dyDescent="0.25">
      <c r="A22" s="123"/>
      <c r="B22" s="109">
        <v>2</v>
      </c>
      <c r="C22" s="119" t="s">
        <v>244</v>
      </c>
      <c r="D22" s="120"/>
      <c r="F22" s="123"/>
      <c r="G22" s="109">
        <v>2</v>
      </c>
      <c r="H22" s="119" t="s">
        <v>181</v>
      </c>
      <c r="I22" s="119"/>
      <c r="J22" s="108" t="s">
        <v>151</v>
      </c>
    </row>
    <row r="23" spans="1:10" s="77" customFormat="1" ht="74.400000000000006" customHeight="1" x14ac:dyDescent="0.25">
      <c r="A23" s="123"/>
      <c r="B23" s="109">
        <v>3</v>
      </c>
      <c r="C23" s="81"/>
      <c r="D23" s="95"/>
      <c r="F23" s="123"/>
      <c r="G23" s="109">
        <v>3</v>
      </c>
      <c r="H23" s="81"/>
      <c r="I23" s="81"/>
      <c r="J23" s="95"/>
    </row>
    <row r="24" spans="1:10" s="77" customFormat="1" ht="6" customHeight="1" x14ac:dyDescent="0.25">
      <c r="A24" s="98"/>
      <c r="B24" s="109"/>
      <c r="C24" s="106"/>
      <c r="D24" s="93"/>
      <c r="F24" s="98"/>
      <c r="G24" s="109"/>
      <c r="H24" s="81"/>
      <c r="I24" s="81"/>
      <c r="J24" s="97"/>
    </row>
    <row r="25" spans="1:10" s="77" customFormat="1" ht="84" customHeight="1" x14ac:dyDescent="0.25">
      <c r="A25" s="123" t="s">
        <v>6</v>
      </c>
      <c r="B25" s="109">
        <v>1</v>
      </c>
      <c r="C25" s="119" t="s">
        <v>175</v>
      </c>
      <c r="D25" s="120"/>
      <c r="F25" s="123" t="s">
        <v>6</v>
      </c>
      <c r="G25" s="109">
        <v>1</v>
      </c>
      <c r="H25" s="141" t="s">
        <v>133</v>
      </c>
      <c r="I25" s="141"/>
      <c r="J25" s="142"/>
    </row>
    <row r="26" spans="1:10" s="77" customFormat="1" ht="84" customHeight="1" x14ac:dyDescent="0.25">
      <c r="A26" s="123"/>
      <c r="B26" s="109">
        <v>2</v>
      </c>
      <c r="C26" s="119" t="s">
        <v>175</v>
      </c>
      <c r="D26" s="120"/>
      <c r="F26" s="123"/>
      <c r="G26" s="109">
        <v>2</v>
      </c>
      <c r="H26" s="141"/>
      <c r="I26" s="141"/>
      <c r="J26" s="142"/>
    </row>
    <row r="27" spans="1:10" s="77" customFormat="1" ht="67.95" customHeight="1" thickBot="1" x14ac:dyDescent="0.3">
      <c r="A27" s="126"/>
      <c r="B27" s="59">
        <v>3</v>
      </c>
      <c r="C27" s="92"/>
      <c r="D27" s="114"/>
      <c r="F27" s="126"/>
      <c r="G27" s="59">
        <v>3</v>
      </c>
      <c r="H27" s="143"/>
      <c r="I27" s="143"/>
      <c r="J27" s="144"/>
    </row>
  </sheetData>
  <mergeCells count="42">
    <mergeCell ref="H25:J27"/>
    <mergeCell ref="F17:F19"/>
    <mergeCell ref="H22:I22"/>
    <mergeCell ref="H18:J18"/>
    <mergeCell ref="H5:J5"/>
    <mergeCell ref="H14:J14"/>
    <mergeCell ref="H10:J10"/>
    <mergeCell ref="H21:I21"/>
    <mergeCell ref="H17:I17"/>
    <mergeCell ref="H13:I13"/>
    <mergeCell ref="A25:A27"/>
    <mergeCell ref="C5:D5"/>
    <mergeCell ref="C21:D21"/>
    <mergeCell ref="C26:D26"/>
    <mergeCell ref="C17:D17"/>
    <mergeCell ref="C10:D10"/>
    <mergeCell ref="F4:G4"/>
    <mergeCell ref="A1:D2"/>
    <mergeCell ref="A17:A19"/>
    <mergeCell ref="C22:D22"/>
    <mergeCell ref="C3:D3"/>
    <mergeCell ref="A5:A7"/>
    <mergeCell ref="C14:D14"/>
    <mergeCell ref="C18:D18"/>
    <mergeCell ref="F5:F7"/>
    <mergeCell ref="F21:F23"/>
    <mergeCell ref="C13:D13"/>
    <mergeCell ref="C25:D25"/>
    <mergeCell ref="C9:D9"/>
    <mergeCell ref="F2:J2"/>
    <mergeCell ref="A13:A15"/>
    <mergeCell ref="A21:A23"/>
    <mergeCell ref="A9:A11"/>
    <mergeCell ref="C6:D6"/>
    <mergeCell ref="H3:J3"/>
    <mergeCell ref="F9:F11"/>
    <mergeCell ref="F13:F15"/>
    <mergeCell ref="H6:J6"/>
    <mergeCell ref="H15:J15"/>
    <mergeCell ref="F25:F27"/>
    <mergeCell ref="A4:B4"/>
    <mergeCell ref="H9:J9"/>
  </mergeCells>
  <phoneticPr fontId="6" type="noConversion"/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D7" zoomScale="40" zoomScaleNormal="40" workbookViewId="0">
      <selection activeCell="L17" sqref="L17"/>
    </sheetView>
  </sheetViews>
  <sheetFormatPr defaultColWidth="9.109375" defaultRowHeight="22.8" x14ac:dyDescent="0.4"/>
  <cols>
    <col min="1" max="2" width="5.5546875" style="58" customWidth="1"/>
    <col min="3" max="3" width="81.88671875" style="70" customWidth="1"/>
    <col min="4" max="5" width="81.88671875" style="83" customWidth="1"/>
    <col min="6" max="6" width="9.109375" style="70"/>
    <col min="7" max="8" width="5.5546875" style="58" customWidth="1"/>
    <col min="9" max="11" width="76.88671875" style="83" customWidth="1"/>
    <col min="12" max="12" width="80.5546875" style="83" customWidth="1"/>
    <col min="13" max="16384" width="9.109375" style="70"/>
  </cols>
  <sheetData>
    <row r="1" spans="1:12" s="58" customFormat="1" ht="27" customHeight="1" x14ac:dyDescent="0.4">
      <c r="A1" s="145" t="s">
        <v>267</v>
      </c>
      <c r="B1" s="146"/>
      <c r="C1" s="146"/>
      <c r="D1" s="146"/>
      <c r="E1" s="147"/>
      <c r="G1" s="145" t="s">
        <v>267</v>
      </c>
      <c r="H1" s="146"/>
      <c r="I1" s="146"/>
      <c r="J1" s="146"/>
      <c r="K1" s="146"/>
      <c r="L1" s="147"/>
    </row>
    <row r="2" spans="1:12" s="58" customFormat="1" ht="34.5" customHeight="1" x14ac:dyDescent="0.4">
      <c r="A2" s="61"/>
      <c r="B2" s="101"/>
      <c r="C2" s="109" t="s">
        <v>125</v>
      </c>
      <c r="D2" s="125" t="s">
        <v>135</v>
      </c>
      <c r="E2" s="124"/>
      <c r="G2" s="138"/>
      <c r="H2" s="139"/>
      <c r="I2" s="139" t="s">
        <v>126</v>
      </c>
      <c r="J2" s="139"/>
      <c r="K2" s="139"/>
      <c r="L2" s="124" t="s">
        <v>127</v>
      </c>
    </row>
    <row r="3" spans="1:12" s="58" customFormat="1" ht="24.75" customHeight="1" x14ac:dyDescent="0.4">
      <c r="A3" s="148"/>
      <c r="B3" s="149"/>
      <c r="C3" s="66" t="s">
        <v>136</v>
      </c>
      <c r="D3" s="100" t="s">
        <v>121</v>
      </c>
      <c r="E3" s="99" t="s">
        <v>122</v>
      </c>
      <c r="G3" s="138"/>
      <c r="H3" s="139"/>
      <c r="I3" s="100" t="s">
        <v>129</v>
      </c>
      <c r="J3" s="100" t="s">
        <v>134</v>
      </c>
      <c r="K3" s="100" t="s">
        <v>137</v>
      </c>
      <c r="L3" s="124"/>
    </row>
    <row r="4" spans="1:12" s="58" customFormat="1" ht="58.95" customHeight="1" x14ac:dyDescent="0.4">
      <c r="A4" s="123" t="s">
        <v>14</v>
      </c>
      <c r="B4" s="109">
        <v>3</v>
      </c>
      <c r="C4" s="107" t="s">
        <v>217</v>
      </c>
      <c r="D4" s="119" t="s">
        <v>152</v>
      </c>
      <c r="E4" s="120"/>
      <c r="G4" s="123" t="s">
        <v>0</v>
      </c>
      <c r="H4" s="112">
        <v>3</v>
      </c>
      <c r="I4" s="119" t="s">
        <v>156</v>
      </c>
      <c r="J4" s="119"/>
      <c r="K4" s="119"/>
      <c r="L4" s="108" t="s">
        <v>155</v>
      </c>
    </row>
    <row r="5" spans="1:12" s="58" customFormat="1" ht="58.95" customHeight="1" x14ac:dyDescent="0.4">
      <c r="A5" s="123"/>
      <c r="B5" s="109">
        <v>4</v>
      </c>
      <c r="C5" s="107" t="s">
        <v>217</v>
      </c>
      <c r="D5" s="119" t="s">
        <v>184</v>
      </c>
      <c r="E5" s="120"/>
      <c r="G5" s="123"/>
      <c r="H5" s="112">
        <v>4</v>
      </c>
      <c r="I5" s="107" t="s">
        <v>185</v>
      </c>
      <c r="J5" s="104" t="s">
        <v>238</v>
      </c>
      <c r="K5" s="104" t="s">
        <v>171</v>
      </c>
      <c r="L5" s="108" t="s">
        <v>146</v>
      </c>
    </row>
    <row r="6" spans="1:12" s="71" customFormat="1" ht="67.2" customHeight="1" x14ac:dyDescent="0.4">
      <c r="A6" s="123"/>
      <c r="B6" s="109">
        <v>5</v>
      </c>
      <c r="C6" s="79"/>
      <c r="D6" s="107"/>
      <c r="E6" s="80"/>
      <c r="G6" s="123"/>
      <c r="H6" s="112">
        <v>5</v>
      </c>
      <c r="I6" s="79"/>
      <c r="J6" s="79"/>
      <c r="K6" s="79"/>
      <c r="L6" s="80"/>
    </row>
    <row r="7" spans="1:12" s="71" customFormat="1" ht="6" customHeight="1" x14ac:dyDescent="0.4">
      <c r="A7" s="98"/>
      <c r="B7" s="109"/>
      <c r="C7" s="106"/>
      <c r="D7" s="104"/>
      <c r="E7" s="105"/>
      <c r="G7" s="98"/>
      <c r="H7" s="109"/>
      <c r="I7" s="104"/>
      <c r="J7" s="104"/>
      <c r="K7" s="106"/>
      <c r="L7" s="105"/>
    </row>
    <row r="8" spans="1:12" s="71" customFormat="1" ht="62.25" customHeight="1" x14ac:dyDescent="0.4">
      <c r="A8" s="123" t="s">
        <v>2</v>
      </c>
      <c r="B8" s="112">
        <v>3</v>
      </c>
      <c r="C8" s="107" t="s">
        <v>220</v>
      </c>
      <c r="D8" s="119" t="s">
        <v>154</v>
      </c>
      <c r="E8" s="120"/>
      <c r="G8" s="123" t="s">
        <v>2</v>
      </c>
      <c r="H8" s="112">
        <v>3</v>
      </c>
      <c r="I8" s="119" t="s">
        <v>196</v>
      </c>
      <c r="J8" s="119"/>
      <c r="K8" s="119"/>
      <c r="L8" s="108" t="s">
        <v>186</v>
      </c>
    </row>
    <row r="9" spans="1:12" s="71" customFormat="1" ht="62.25" customHeight="1" x14ac:dyDescent="0.4">
      <c r="A9" s="123"/>
      <c r="B9" s="112">
        <v>4</v>
      </c>
      <c r="C9" s="107" t="s">
        <v>220</v>
      </c>
      <c r="D9" s="119" t="s">
        <v>199</v>
      </c>
      <c r="E9" s="120"/>
      <c r="G9" s="123"/>
      <c r="H9" s="112">
        <v>4</v>
      </c>
      <c r="I9" s="121" t="s">
        <v>252</v>
      </c>
      <c r="J9" s="121"/>
      <c r="K9" s="104" t="s">
        <v>239</v>
      </c>
      <c r="L9" s="108" t="s">
        <v>139</v>
      </c>
    </row>
    <row r="10" spans="1:12" s="71" customFormat="1" ht="62.25" customHeight="1" x14ac:dyDescent="0.4">
      <c r="A10" s="123"/>
      <c r="B10" s="112">
        <v>5</v>
      </c>
      <c r="C10" s="79"/>
      <c r="D10" s="79"/>
      <c r="E10" s="80"/>
      <c r="G10" s="123"/>
      <c r="H10" s="112">
        <v>5</v>
      </c>
      <c r="I10" s="79"/>
      <c r="J10" s="79"/>
      <c r="K10" s="79"/>
      <c r="L10" s="80"/>
    </row>
    <row r="11" spans="1:12" s="71" customFormat="1" ht="6" customHeight="1" x14ac:dyDescent="0.4">
      <c r="A11" s="98"/>
      <c r="B11" s="109"/>
      <c r="C11" s="106"/>
      <c r="D11" s="104"/>
      <c r="E11" s="105"/>
      <c r="G11" s="98"/>
      <c r="H11" s="109"/>
      <c r="I11" s="104"/>
      <c r="J11" s="104"/>
      <c r="K11" s="106"/>
      <c r="L11" s="105"/>
    </row>
    <row r="12" spans="1:12" s="71" customFormat="1" ht="67.2" customHeight="1" x14ac:dyDescent="0.4">
      <c r="A12" s="123" t="s">
        <v>7</v>
      </c>
      <c r="B12" s="112">
        <v>3</v>
      </c>
      <c r="C12" s="104" t="s">
        <v>218</v>
      </c>
      <c r="D12" s="119" t="s">
        <v>201</v>
      </c>
      <c r="E12" s="120"/>
      <c r="G12" s="123" t="s">
        <v>7</v>
      </c>
      <c r="H12" s="112">
        <v>3</v>
      </c>
      <c r="I12" s="119" t="s">
        <v>251</v>
      </c>
      <c r="J12" s="119"/>
      <c r="K12" s="119"/>
      <c r="L12" s="108" t="s">
        <v>211</v>
      </c>
    </row>
    <row r="13" spans="1:12" s="71" customFormat="1" ht="67.2" customHeight="1" x14ac:dyDescent="0.4">
      <c r="A13" s="123"/>
      <c r="B13" s="112">
        <v>4</v>
      </c>
      <c r="C13" s="107" t="s">
        <v>143</v>
      </c>
      <c r="D13" s="119" t="s">
        <v>200</v>
      </c>
      <c r="E13" s="120"/>
      <c r="G13" s="123"/>
      <c r="H13" s="112">
        <v>4</v>
      </c>
      <c r="I13" s="119" t="s">
        <v>187</v>
      </c>
      <c r="J13" s="119"/>
      <c r="K13" s="119"/>
      <c r="L13" s="105" t="s">
        <v>212</v>
      </c>
    </row>
    <row r="14" spans="1:12" s="71" customFormat="1" ht="67.2" customHeight="1" x14ac:dyDescent="0.4">
      <c r="A14" s="123"/>
      <c r="B14" s="112">
        <v>5</v>
      </c>
      <c r="C14" s="79"/>
      <c r="D14" s="79"/>
      <c r="E14" s="80"/>
      <c r="G14" s="123"/>
      <c r="H14" s="112">
        <v>5</v>
      </c>
      <c r="I14" s="94"/>
      <c r="J14" s="94"/>
      <c r="K14" s="94"/>
      <c r="L14" s="80"/>
    </row>
    <row r="15" spans="1:12" s="71" customFormat="1" ht="6" customHeight="1" x14ac:dyDescent="0.4">
      <c r="A15" s="98"/>
      <c r="B15" s="109"/>
      <c r="C15" s="106"/>
      <c r="D15" s="104"/>
      <c r="E15" s="105"/>
      <c r="G15" s="98"/>
      <c r="H15" s="109"/>
      <c r="I15" s="104"/>
      <c r="J15" s="104"/>
      <c r="K15" s="106"/>
      <c r="L15" s="105"/>
    </row>
    <row r="16" spans="1:12" s="71" customFormat="1" ht="67.5" customHeight="1" x14ac:dyDescent="0.4">
      <c r="A16" s="123" t="s">
        <v>8</v>
      </c>
      <c r="B16" s="112">
        <v>3</v>
      </c>
      <c r="C16" s="107" t="s">
        <v>219</v>
      </c>
      <c r="D16" s="119" t="s">
        <v>183</v>
      </c>
      <c r="E16" s="120"/>
      <c r="G16" s="123" t="s">
        <v>8</v>
      </c>
      <c r="H16" s="112">
        <v>3</v>
      </c>
      <c r="I16" s="119" t="s">
        <v>188</v>
      </c>
      <c r="J16" s="119"/>
      <c r="K16" s="119"/>
      <c r="L16" s="105" t="s">
        <v>192</v>
      </c>
    </row>
    <row r="17" spans="1:12" s="71" customFormat="1" ht="67.5" customHeight="1" x14ac:dyDescent="0.4">
      <c r="A17" s="123"/>
      <c r="B17" s="112">
        <v>4</v>
      </c>
      <c r="C17" s="104" t="s">
        <v>223</v>
      </c>
      <c r="D17" s="121" t="s">
        <v>153</v>
      </c>
      <c r="E17" s="122"/>
      <c r="G17" s="123"/>
      <c r="H17" s="112">
        <v>4</v>
      </c>
      <c r="I17" s="119" t="s">
        <v>160</v>
      </c>
      <c r="J17" s="119"/>
      <c r="K17" s="119"/>
      <c r="L17" s="111" t="s">
        <v>192</v>
      </c>
    </row>
    <row r="18" spans="1:12" s="71" customFormat="1" ht="67.5" customHeight="1" x14ac:dyDescent="0.4">
      <c r="A18" s="123"/>
      <c r="B18" s="112">
        <v>5</v>
      </c>
      <c r="C18" s="79"/>
      <c r="D18" s="79"/>
      <c r="E18" s="80"/>
      <c r="G18" s="123"/>
      <c r="H18" s="112">
        <v>5</v>
      </c>
      <c r="I18" s="79"/>
      <c r="J18" s="79"/>
      <c r="K18" s="79"/>
      <c r="L18" s="105"/>
    </row>
    <row r="19" spans="1:12" s="71" customFormat="1" ht="6" customHeight="1" x14ac:dyDescent="0.4">
      <c r="A19" s="98"/>
      <c r="B19" s="109"/>
      <c r="C19" s="106"/>
      <c r="D19" s="104"/>
      <c r="E19" s="105"/>
      <c r="G19" s="98"/>
      <c r="H19" s="109"/>
      <c r="I19" s="104"/>
      <c r="J19" s="104"/>
      <c r="K19" s="106"/>
      <c r="L19" s="105"/>
    </row>
    <row r="20" spans="1:12" s="71" customFormat="1" ht="60" customHeight="1" x14ac:dyDescent="0.4">
      <c r="A20" s="123" t="s">
        <v>38</v>
      </c>
      <c r="B20" s="112">
        <v>3</v>
      </c>
      <c r="C20" s="104" t="s">
        <v>222</v>
      </c>
      <c r="D20" s="119" t="s">
        <v>245</v>
      </c>
      <c r="E20" s="120"/>
      <c r="G20" s="123" t="s">
        <v>9</v>
      </c>
      <c r="H20" s="112">
        <v>3</v>
      </c>
      <c r="I20" s="104" t="s">
        <v>191</v>
      </c>
      <c r="J20" s="107" t="s">
        <v>242</v>
      </c>
      <c r="K20" s="104" t="s">
        <v>189</v>
      </c>
      <c r="L20" s="105" t="s">
        <v>190</v>
      </c>
    </row>
    <row r="21" spans="1:12" s="71" customFormat="1" ht="60" customHeight="1" x14ac:dyDescent="0.4">
      <c r="A21" s="123"/>
      <c r="B21" s="112">
        <v>4</v>
      </c>
      <c r="C21" s="107" t="s">
        <v>221</v>
      </c>
      <c r="D21" s="119" t="s">
        <v>198</v>
      </c>
      <c r="E21" s="120"/>
      <c r="G21" s="123"/>
      <c r="H21" s="112">
        <v>4</v>
      </c>
      <c r="I21" s="104" t="s">
        <v>157</v>
      </c>
      <c r="J21" s="104" t="s">
        <v>237</v>
      </c>
      <c r="K21" s="104" t="s">
        <v>158</v>
      </c>
      <c r="L21" s="105" t="s">
        <v>159</v>
      </c>
    </row>
    <row r="22" spans="1:12" s="71" customFormat="1" ht="60" customHeight="1" x14ac:dyDescent="0.4">
      <c r="A22" s="123"/>
      <c r="B22" s="112">
        <v>5</v>
      </c>
      <c r="C22" s="79"/>
      <c r="D22" s="119"/>
      <c r="E22" s="120"/>
      <c r="G22" s="123"/>
      <c r="H22" s="112">
        <v>5</v>
      </c>
      <c r="I22" s="79"/>
      <c r="J22" s="79"/>
      <c r="K22" s="107"/>
      <c r="L22" s="105"/>
    </row>
    <row r="23" spans="1:12" s="71" customFormat="1" ht="6" customHeight="1" x14ac:dyDescent="0.4">
      <c r="A23" s="98"/>
      <c r="B23" s="109"/>
      <c r="C23" s="106"/>
      <c r="D23" s="104"/>
      <c r="E23" s="105"/>
      <c r="G23" s="98"/>
      <c r="H23" s="109"/>
      <c r="I23" s="104"/>
      <c r="J23" s="104"/>
      <c r="K23" s="106"/>
      <c r="L23" s="105"/>
    </row>
    <row r="24" spans="1:12" s="71" customFormat="1" ht="57.6" customHeight="1" x14ac:dyDescent="0.4">
      <c r="A24" s="123" t="s">
        <v>6</v>
      </c>
      <c r="B24" s="109">
        <v>1</v>
      </c>
      <c r="C24" s="107"/>
      <c r="D24" s="121"/>
      <c r="E24" s="122"/>
      <c r="G24" s="123" t="s">
        <v>6</v>
      </c>
      <c r="H24" s="109">
        <v>3</v>
      </c>
      <c r="I24" s="150"/>
      <c r="J24" s="150"/>
      <c r="K24" s="104"/>
      <c r="L24" s="108" t="s">
        <v>210</v>
      </c>
    </row>
    <row r="25" spans="1:12" s="71" customFormat="1" ht="57.6" customHeight="1" x14ac:dyDescent="0.4">
      <c r="A25" s="123"/>
      <c r="B25" s="109">
        <v>2</v>
      </c>
      <c r="C25" s="107"/>
      <c r="D25" s="121"/>
      <c r="E25" s="122"/>
      <c r="G25" s="123"/>
      <c r="H25" s="109">
        <v>4</v>
      </c>
      <c r="I25" s="150"/>
      <c r="J25" s="150"/>
      <c r="K25" s="104"/>
      <c r="L25" s="105" t="s">
        <v>197</v>
      </c>
    </row>
    <row r="26" spans="1:12" s="71" customFormat="1" ht="50.25" customHeight="1" thickBot="1" x14ac:dyDescent="0.45">
      <c r="A26" s="126"/>
      <c r="B26" s="59">
        <v>3</v>
      </c>
      <c r="C26" s="90"/>
      <c r="D26" s="92"/>
      <c r="E26" s="96"/>
      <c r="G26" s="126"/>
      <c r="H26" s="59">
        <v>5</v>
      </c>
      <c r="I26" s="92"/>
      <c r="J26" s="92"/>
      <c r="K26" s="92"/>
      <c r="L26" s="91"/>
    </row>
  </sheetData>
  <mergeCells count="41">
    <mergeCell ref="D25:E25"/>
    <mergeCell ref="A24:A26"/>
    <mergeCell ref="D24:E24"/>
    <mergeCell ref="I2:K2"/>
    <mergeCell ref="G20:G22"/>
    <mergeCell ref="G2:H3"/>
    <mergeCell ref="I17:K17"/>
    <mergeCell ref="G16:G18"/>
    <mergeCell ref="I12:K12"/>
    <mergeCell ref="G12:G14"/>
    <mergeCell ref="D17:E17"/>
    <mergeCell ref="G4:G6"/>
    <mergeCell ref="D8:E8"/>
    <mergeCell ref="D16:E16"/>
    <mergeCell ref="G8:G10"/>
    <mergeCell ref="I25:J25"/>
    <mergeCell ref="G24:G26"/>
    <mergeCell ref="I24:J24"/>
    <mergeCell ref="I13:K13"/>
    <mergeCell ref="I8:K8"/>
    <mergeCell ref="I16:K16"/>
    <mergeCell ref="A1:E1"/>
    <mergeCell ref="A3:B3"/>
    <mergeCell ref="D2:E2"/>
    <mergeCell ref="D21:E21"/>
    <mergeCell ref="A12:A14"/>
    <mergeCell ref="D4:E4"/>
    <mergeCell ref="D9:E9"/>
    <mergeCell ref="A20:A22"/>
    <mergeCell ref="I9:J9"/>
    <mergeCell ref="G1:L1"/>
    <mergeCell ref="L2:L3"/>
    <mergeCell ref="I4:K4"/>
    <mergeCell ref="A4:A6"/>
    <mergeCell ref="A8:A10"/>
    <mergeCell ref="A16:A18"/>
    <mergeCell ref="D5:E5"/>
    <mergeCell ref="D22:E22"/>
    <mergeCell ref="D12:E12"/>
    <mergeCell ref="D13:E13"/>
    <mergeCell ref="D20:E20"/>
  </mergeCells>
  <phoneticPr fontId="6" type="noConversion"/>
  <printOptions horizontalCentered="1"/>
  <pageMargins left="0.25" right="0.25" top="0.75" bottom="0.75" header="0.3" footer="0.3"/>
  <pageSetup paperSize="9"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40" zoomScaleNormal="40" workbookViewId="0">
      <selection activeCell="E8" sqref="E8"/>
    </sheetView>
  </sheetViews>
  <sheetFormatPr defaultColWidth="9.109375" defaultRowHeight="22.8" x14ac:dyDescent="0.4"/>
  <cols>
    <col min="1" max="1" width="5" style="58" customWidth="1"/>
    <col min="2" max="2" width="5" style="76" customWidth="1"/>
    <col min="3" max="3" width="85" style="83" customWidth="1"/>
    <col min="4" max="4" width="85" style="78" customWidth="1"/>
    <col min="5" max="5" width="100.5546875" style="70" customWidth="1"/>
    <col min="6" max="6" width="9.109375" style="70"/>
    <col min="7" max="7" width="5" style="58" customWidth="1"/>
    <col min="8" max="8" width="5" style="84" customWidth="1"/>
    <col min="9" max="10" width="82" style="70" customWidth="1"/>
    <col min="11" max="11" width="82" style="83" customWidth="1"/>
    <col min="12" max="12" width="9.109375" style="70"/>
    <col min="13" max="13" width="39" style="70" customWidth="1"/>
    <col min="14" max="16384" width="9.109375" style="70"/>
  </cols>
  <sheetData>
    <row r="1" spans="1:11" s="58" customFormat="1" ht="25.5" customHeight="1" x14ac:dyDescent="0.4">
      <c r="A1" s="128" t="s">
        <v>268</v>
      </c>
      <c r="B1" s="129"/>
      <c r="C1" s="129"/>
      <c r="D1" s="129"/>
      <c r="E1" s="130"/>
      <c r="G1" s="128" t="s">
        <v>269</v>
      </c>
      <c r="H1" s="129"/>
      <c r="I1" s="129"/>
      <c r="J1" s="129"/>
      <c r="K1" s="130"/>
    </row>
    <row r="2" spans="1:11" s="58" customFormat="1" ht="25.5" customHeight="1" x14ac:dyDescent="0.4">
      <c r="A2" s="102"/>
      <c r="B2" s="103"/>
      <c r="C2" s="139" t="s">
        <v>130</v>
      </c>
      <c r="D2" s="139"/>
      <c r="E2" s="124" t="s">
        <v>127</v>
      </c>
      <c r="G2" s="102"/>
      <c r="H2" s="103"/>
      <c r="I2" s="125" t="s">
        <v>135</v>
      </c>
      <c r="J2" s="125"/>
      <c r="K2" s="88" t="s">
        <v>125</v>
      </c>
    </row>
    <row r="3" spans="1:11" s="58" customFormat="1" ht="45" customHeight="1" x14ac:dyDescent="0.4">
      <c r="A3" s="157"/>
      <c r="B3" s="158"/>
      <c r="C3" s="100" t="s">
        <v>129</v>
      </c>
      <c r="D3" s="100" t="s">
        <v>142</v>
      </c>
      <c r="E3" s="124"/>
      <c r="G3" s="123"/>
      <c r="H3" s="137"/>
      <c r="I3" s="100" t="s">
        <v>121</v>
      </c>
      <c r="J3" s="100" t="s">
        <v>122</v>
      </c>
      <c r="K3" s="99" t="s">
        <v>136</v>
      </c>
    </row>
    <row r="4" spans="1:11" s="58" customFormat="1" ht="67.8" customHeight="1" x14ac:dyDescent="0.4">
      <c r="A4" s="123" t="s">
        <v>14</v>
      </c>
      <c r="B4" s="112">
        <v>3</v>
      </c>
      <c r="C4" s="119" t="s">
        <v>161</v>
      </c>
      <c r="D4" s="119"/>
      <c r="E4" s="105" t="s">
        <v>213</v>
      </c>
      <c r="G4" s="123" t="s">
        <v>14</v>
      </c>
      <c r="H4" s="112">
        <v>3</v>
      </c>
      <c r="I4" s="119" t="s">
        <v>247</v>
      </c>
      <c r="J4" s="119"/>
      <c r="K4" s="108" t="s">
        <v>225</v>
      </c>
    </row>
    <row r="5" spans="1:11" s="58" customFormat="1" ht="79.8" customHeight="1" x14ac:dyDescent="0.4">
      <c r="A5" s="123"/>
      <c r="B5" s="112">
        <v>4</v>
      </c>
      <c r="C5" s="119" t="s">
        <v>240</v>
      </c>
      <c r="D5" s="119"/>
      <c r="E5" s="105" t="s">
        <v>213</v>
      </c>
      <c r="G5" s="123"/>
      <c r="H5" s="112">
        <v>4</v>
      </c>
      <c r="I5" s="119" t="s">
        <v>247</v>
      </c>
      <c r="J5" s="119"/>
      <c r="K5" s="108" t="s">
        <v>225</v>
      </c>
    </row>
    <row r="6" spans="1:11" s="72" customFormat="1" ht="76.95" customHeight="1" x14ac:dyDescent="0.4">
      <c r="A6" s="123"/>
      <c r="B6" s="112">
        <v>5</v>
      </c>
      <c r="C6" s="119"/>
      <c r="D6" s="119"/>
      <c r="E6" s="67"/>
      <c r="G6" s="123"/>
      <c r="H6" s="112">
        <v>5</v>
      </c>
      <c r="I6" s="94"/>
      <c r="J6" s="107"/>
      <c r="K6" s="80"/>
    </row>
    <row r="7" spans="1:11" s="72" customFormat="1" ht="5.25" customHeight="1" x14ac:dyDescent="0.3">
      <c r="A7" s="98"/>
      <c r="B7" s="109"/>
      <c r="C7" s="106"/>
      <c r="D7" s="104"/>
      <c r="E7" s="105"/>
      <c r="G7" s="98"/>
      <c r="H7" s="109"/>
      <c r="I7" s="104"/>
      <c r="J7" s="104"/>
      <c r="K7" s="105"/>
    </row>
    <row r="8" spans="1:11" s="72" customFormat="1" ht="70.8" customHeight="1" x14ac:dyDescent="0.3">
      <c r="A8" s="123" t="s">
        <v>1</v>
      </c>
      <c r="B8" s="112">
        <v>3</v>
      </c>
      <c r="C8" s="119" t="s">
        <v>193</v>
      </c>
      <c r="D8" s="119"/>
      <c r="E8" s="105" t="s">
        <v>216</v>
      </c>
      <c r="G8" s="123" t="s">
        <v>1</v>
      </c>
      <c r="H8" s="112">
        <v>3</v>
      </c>
      <c r="I8" s="119" t="s">
        <v>164</v>
      </c>
      <c r="J8" s="119"/>
      <c r="K8" s="105" t="s">
        <v>224</v>
      </c>
    </row>
    <row r="9" spans="1:11" s="72" customFormat="1" ht="70.8" customHeight="1" x14ac:dyDescent="0.3">
      <c r="A9" s="123"/>
      <c r="B9" s="112">
        <v>4</v>
      </c>
      <c r="C9" s="119" t="s">
        <v>141</v>
      </c>
      <c r="D9" s="119"/>
      <c r="E9" s="105" t="s">
        <v>216</v>
      </c>
      <c r="G9" s="123"/>
      <c r="H9" s="112">
        <v>4</v>
      </c>
      <c r="I9" s="119" t="s">
        <v>195</v>
      </c>
      <c r="J9" s="119"/>
      <c r="K9" s="105" t="s">
        <v>224</v>
      </c>
    </row>
    <row r="10" spans="1:11" s="72" customFormat="1" ht="54" customHeight="1" x14ac:dyDescent="0.4">
      <c r="A10" s="123"/>
      <c r="B10" s="112">
        <v>5</v>
      </c>
      <c r="C10" s="79"/>
      <c r="D10" s="79"/>
      <c r="E10" s="80"/>
      <c r="G10" s="123"/>
      <c r="H10" s="112">
        <v>5</v>
      </c>
      <c r="I10" s="107"/>
      <c r="J10" s="94"/>
      <c r="K10" s="80"/>
    </row>
    <row r="11" spans="1:11" s="72" customFormat="1" ht="4.95" customHeight="1" x14ac:dyDescent="0.3">
      <c r="A11" s="98"/>
      <c r="B11" s="109"/>
      <c r="C11" s="106"/>
      <c r="D11" s="104"/>
      <c r="E11" s="105"/>
      <c r="G11" s="98"/>
      <c r="H11" s="109"/>
      <c r="I11" s="104"/>
      <c r="J11" s="104"/>
      <c r="K11" s="105"/>
    </row>
    <row r="12" spans="1:11" s="72" customFormat="1" ht="75.599999999999994" customHeight="1" x14ac:dyDescent="0.3">
      <c r="A12" s="123" t="s">
        <v>28</v>
      </c>
      <c r="B12" s="112">
        <v>3</v>
      </c>
      <c r="C12" s="104" t="s">
        <v>162</v>
      </c>
      <c r="D12" s="107" t="s">
        <v>163</v>
      </c>
      <c r="E12" s="105" t="s">
        <v>214</v>
      </c>
      <c r="G12" s="123" t="s">
        <v>7</v>
      </c>
      <c r="H12" s="112">
        <v>3</v>
      </c>
      <c r="I12" s="121" t="s">
        <v>249</v>
      </c>
      <c r="J12" s="121"/>
      <c r="K12" s="108" t="s">
        <v>259</v>
      </c>
    </row>
    <row r="13" spans="1:11" s="72" customFormat="1" ht="75.599999999999994" customHeight="1" x14ac:dyDescent="0.3">
      <c r="A13" s="123"/>
      <c r="B13" s="112">
        <v>4</v>
      </c>
      <c r="C13" s="104" t="s">
        <v>194</v>
      </c>
      <c r="D13" s="104" t="s">
        <v>163</v>
      </c>
      <c r="E13" s="105" t="s">
        <v>214</v>
      </c>
      <c r="G13" s="123"/>
      <c r="H13" s="112">
        <v>4</v>
      </c>
      <c r="I13" s="121" t="s">
        <v>249</v>
      </c>
      <c r="J13" s="121"/>
      <c r="K13" s="108" t="s">
        <v>260</v>
      </c>
    </row>
    <row r="14" spans="1:11" s="72" customFormat="1" ht="54" customHeight="1" x14ac:dyDescent="0.4">
      <c r="A14" s="123"/>
      <c r="B14" s="112">
        <v>5</v>
      </c>
      <c r="C14" s="79"/>
      <c r="D14" s="104"/>
      <c r="E14" s="80"/>
      <c r="G14" s="123"/>
      <c r="H14" s="112">
        <v>5</v>
      </c>
      <c r="I14" s="107"/>
      <c r="J14" s="107"/>
      <c r="K14" s="80"/>
    </row>
    <row r="15" spans="1:11" s="72" customFormat="1" ht="5.25" customHeight="1" x14ac:dyDescent="0.3">
      <c r="A15" s="98"/>
      <c r="B15" s="109"/>
      <c r="C15" s="104"/>
      <c r="D15" s="104"/>
      <c r="E15" s="105"/>
      <c r="G15" s="98"/>
      <c r="H15" s="109"/>
      <c r="I15" s="104"/>
      <c r="J15" s="104"/>
      <c r="K15" s="105"/>
    </row>
    <row r="16" spans="1:11" s="72" customFormat="1" ht="78" customHeight="1" x14ac:dyDescent="0.4">
      <c r="A16" s="123" t="s">
        <v>8</v>
      </c>
      <c r="B16" s="112">
        <v>3</v>
      </c>
      <c r="C16" s="119" t="s">
        <v>128</v>
      </c>
      <c r="D16" s="119"/>
      <c r="E16" s="80"/>
      <c r="G16" s="123" t="s">
        <v>8</v>
      </c>
      <c r="H16" s="112">
        <v>3</v>
      </c>
      <c r="I16" s="121" t="s">
        <v>250</v>
      </c>
      <c r="J16" s="121"/>
      <c r="K16" s="108" t="s">
        <v>225</v>
      </c>
    </row>
    <row r="17" spans="1:11" s="72" customFormat="1" ht="78" customHeight="1" x14ac:dyDescent="0.4">
      <c r="A17" s="123"/>
      <c r="B17" s="112">
        <v>4</v>
      </c>
      <c r="C17" s="119" t="s">
        <v>128</v>
      </c>
      <c r="D17" s="119"/>
      <c r="E17" s="80"/>
      <c r="G17" s="123"/>
      <c r="H17" s="112">
        <v>4</v>
      </c>
      <c r="I17" s="121" t="s">
        <v>250</v>
      </c>
      <c r="J17" s="121"/>
      <c r="K17" s="108" t="s">
        <v>225</v>
      </c>
    </row>
    <row r="18" spans="1:11" s="72" customFormat="1" ht="58.5" customHeight="1" x14ac:dyDescent="0.4">
      <c r="A18" s="123"/>
      <c r="B18" s="112">
        <v>5</v>
      </c>
      <c r="C18" s="79"/>
      <c r="D18" s="79"/>
      <c r="E18" s="80"/>
      <c r="G18" s="123"/>
      <c r="H18" s="112">
        <v>5</v>
      </c>
      <c r="I18" s="104"/>
      <c r="J18" s="79"/>
      <c r="K18" s="105"/>
    </row>
    <row r="19" spans="1:11" s="72" customFormat="1" ht="5.25" customHeight="1" x14ac:dyDescent="0.3">
      <c r="A19" s="98"/>
      <c r="B19" s="109"/>
      <c r="C19" s="106"/>
      <c r="D19" s="104"/>
      <c r="E19" s="93"/>
      <c r="G19" s="98"/>
      <c r="H19" s="109"/>
      <c r="I19" s="104"/>
      <c r="J19" s="104"/>
      <c r="K19" s="105"/>
    </row>
    <row r="20" spans="1:11" s="72" customFormat="1" ht="62.4" customHeight="1" x14ac:dyDescent="0.3">
      <c r="A20" s="123" t="s">
        <v>9</v>
      </c>
      <c r="B20" s="112">
        <v>3</v>
      </c>
      <c r="C20" s="119" t="s">
        <v>241</v>
      </c>
      <c r="D20" s="119"/>
      <c r="E20" s="108" t="s">
        <v>215</v>
      </c>
      <c r="G20" s="123" t="s">
        <v>9</v>
      </c>
      <c r="H20" s="112">
        <v>3</v>
      </c>
      <c r="I20" s="119" t="s">
        <v>248</v>
      </c>
      <c r="J20" s="119"/>
      <c r="K20" s="108" t="s">
        <v>260</v>
      </c>
    </row>
    <row r="21" spans="1:11" s="72" customFormat="1" ht="62.4" customHeight="1" x14ac:dyDescent="0.3">
      <c r="A21" s="123"/>
      <c r="B21" s="112">
        <v>4</v>
      </c>
      <c r="C21" s="119" t="s">
        <v>241</v>
      </c>
      <c r="D21" s="119"/>
      <c r="E21" s="108" t="s">
        <v>215</v>
      </c>
      <c r="G21" s="123"/>
      <c r="H21" s="112">
        <v>4</v>
      </c>
      <c r="I21" s="119" t="s">
        <v>248</v>
      </c>
      <c r="J21" s="119"/>
      <c r="K21" s="108" t="s">
        <v>260</v>
      </c>
    </row>
    <row r="22" spans="1:11" s="72" customFormat="1" ht="62.4" customHeight="1" x14ac:dyDescent="0.4">
      <c r="A22" s="123"/>
      <c r="B22" s="112">
        <v>5</v>
      </c>
      <c r="C22" s="79"/>
      <c r="D22" s="79"/>
      <c r="E22" s="80"/>
      <c r="G22" s="123"/>
      <c r="H22" s="112">
        <v>5</v>
      </c>
      <c r="I22" s="107"/>
      <c r="J22" s="104"/>
      <c r="K22" s="80"/>
    </row>
    <row r="23" spans="1:11" s="72" customFormat="1" ht="5.25" customHeight="1" x14ac:dyDescent="0.3">
      <c r="A23" s="98"/>
      <c r="B23" s="109"/>
      <c r="C23" s="110"/>
      <c r="D23" s="110"/>
      <c r="E23" s="113"/>
      <c r="G23" s="98"/>
      <c r="H23" s="109"/>
      <c r="I23" s="110"/>
      <c r="J23" s="110"/>
      <c r="K23" s="113"/>
    </row>
    <row r="24" spans="1:11" s="72" customFormat="1" ht="73.5" customHeight="1" x14ac:dyDescent="0.3">
      <c r="A24" s="123" t="s">
        <v>34</v>
      </c>
      <c r="B24" s="109">
        <v>1</v>
      </c>
      <c r="C24" s="159" t="s">
        <v>133</v>
      </c>
      <c r="D24" s="159"/>
      <c r="E24" s="160"/>
      <c r="G24" s="123" t="s">
        <v>34</v>
      </c>
      <c r="H24" s="109">
        <v>3</v>
      </c>
      <c r="I24" s="153" t="s">
        <v>133</v>
      </c>
      <c r="J24" s="153"/>
      <c r="K24" s="154"/>
    </row>
    <row r="25" spans="1:11" s="72" customFormat="1" ht="79.5" customHeight="1" thickBot="1" x14ac:dyDescent="0.35">
      <c r="A25" s="126"/>
      <c r="B25" s="63">
        <v>2</v>
      </c>
      <c r="C25" s="161"/>
      <c r="D25" s="161"/>
      <c r="E25" s="162"/>
      <c r="G25" s="126"/>
      <c r="H25" s="63">
        <v>4</v>
      </c>
      <c r="I25" s="155"/>
      <c r="J25" s="155"/>
      <c r="K25" s="156"/>
    </row>
    <row r="26" spans="1:11" ht="30.75" customHeight="1" x14ac:dyDescent="0.25">
      <c r="A26" s="84"/>
      <c r="B26" s="84"/>
      <c r="C26" s="78"/>
      <c r="E26" s="78"/>
      <c r="G26" s="84"/>
      <c r="I26" s="78"/>
      <c r="J26" s="78"/>
      <c r="K26" s="78"/>
    </row>
    <row r="27" spans="1:11" ht="56.25" customHeight="1" x14ac:dyDescent="0.4">
      <c r="C27" s="64" t="s">
        <v>140</v>
      </c>
      <c r="D27" s="151"/>
      <c r="E27" s="151"/>
      <c r="G27" s="152" t="s">
        <v>131</v>
      </c>
      <c r="H27" s="152"/>
      <c r="I27" s="152"/>
      <c r="J27" s="152"/>
      <c r="K27" s="85" t="s">
        <v>202</v>
      </c>
    </row>
  </sheetData>
  <mergeCells count="42">
    <mergeCell ref="A24:A25"/>
    <mergeCell ref="A4:A6"/>
    <mergeCell ref="G4:G6"/>
    <mergeCell ref="A16:A18"/>
    <mergeCell ref="G16:G18"/>
    <mergeCell ref="A20:A22"/>
    <mergeCell ref="G1:K1"/>
    <mergeCell ref="G3:H3"/>
    <mergeCell ref="G12:G14"/>
    <mergeCell ref="A1:E1"/>
    <mergeCell ref="A12:A14"/>
    <mergeCell ref="A3:B3"/>
    <mergeCell ref="C2:D2"/>
    <mergeCell ref="C5:D5"/>
    <mergeCell ref="I8:J8"/>
    <mergeCell ref="C4:D4"/>
    <mergeCell ref="I2:J2"/>
    <mergeCell ref="E2:E3"/>
    <mergeCell ref="A8:A10"/>
    <mergeCell ref="I9:J9"/>
    <mergeCell ref="I12:J12"/>
    <mergeCell ref="I5:J5"/>
    <mergeCell ref="G27:J27"/>
    <mergeCell ref="G24:G25"/>
    <mergeCell ref="I24:K25"/>
    <mergeCell ref="I4:J4"/>
    <mergeCell ref="I13:J13"/>
    <mergeCell ref="I17:J17"/>
    <mergeCell ref="I21:J21"/>
    <mergeCell ref="I20:J20"/>
    <mergeCell ref="G8:G10"/>
    <mergeCell ref="G20:G22"/>
    <mergeCell ref="I16:J16"/>
    <mergeCell ref="D27:E27"/>
    <mergeCell ref="C6:D6"/>
    <mergeCell ref="C21:D21"/>
    <mergeCell ref="C9:D9"/>
    <mergeCell ref="C8:D8"/>
    <mergeCell ref="C17:D17"/>
    <mergeCell ref="C20:D20"/>
    <mergeCell ref="C16:D16"/>
    <mergeCell ref="C24:E25"/>
  </mergeCells>
  <phoneticPr fontId="6" type="noConversion"/>
  <dataValidations count="1">
    <dataValidation type="list" allowBlank="1" showInputMessage="1" showErrorMessage="1" sqref="E4:E5">
      <formula1>спрдис1</formula1>
    </dataValidation>
  </dataValidations>
  <hyperlinks>
    <hyperlink ref="C27" r:id="rId1"/>
  </hyperlinks>
  <printOptions horizontalCentered="1"/>
  <pageMargins left="0.25" right="0.25" top="0.75" bottom="0.75" header="0.3" footer="0.3"/>
  <pageSetup paperSize="9" scale="3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09375" defaultRowHeight="17.399999999999999" x14ac:dyDescent="0.3"/>
  <cols>
    <col min="1" max="1" width="4" style="1" customWidth="1"/>
    <col min="2" max="2" width="3.6640625" style="13" customWidth="1"/>
    <col min="3" max="5" width="22.109375" style="1" customWidth="1"/>
    <col min="6" max="6" width="14.44140625" style="1" customWidth="1"/>
    <col min="7" max="7" width="13" style="1" customWidth="1"/>
    <col min="8" max="16384" width="9.109375" style="1"/>
  </cols>
  <sheetData>
    <row r="1" spans="1:7" ht="15.75" customHeight="1" thickBot="1" x14ac:dyDescent="0.35">
      <c r="A1" s="167" t="s">
        <v>102</v>
      </c>
      <c r="B1" s="168"/>
      <c r="C1" s="168"/>
      <c r="D1" s="168"/>
      <c r="E1" s="168"/>
      <c r="F1" s="168"/>
      <c r="G1" s="169"/>
    </row>
    <row r="2" spans="1:7" ht="13.5" customHeight="1" thickBot="1" x14ac:dyDescent="0.3">
      <c r="A2" s="172"/>
      <c r="B2" s="173"/>
      <c r="C2" s="18" t="s">
        <v>100</v>
      </c>
      <c r="D2" s="14" t="s">
        <v>11</v>
      </c>
      <c r="E2" s="14" t="s">
        <v>12</v>
      </c>
      <c r="F2" s="170" t="s">
        <v>13</v>
      </c>
      <c r="G2" s="171"/>
    </row>
    <row r="3" spans="1:7" ht="27.6" x14ac:dyDescent="0.25">
      <c r="A3" s="174" t="s">
        <v>14</v>
      </c>
      <c r="B3" s="15">
        <v>1</v>
      </c>
      <c r="C3" s="42"/>
      <c r="D3" s="12" t="s">
        <v>24</v>
      </c>
      <c r="E3" s="38"/>
      <c r="F3" s="163"/>
      <c r="G3" s="164"/>
    </row>
    <row r="4" spans="1:7" ht="27.6" x14ac:dyDescent="0.25">
      <c r="A4" s="175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5">
      <c r="A5" s="175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5">
      <c r="A6" s="175"/>
      <c r="B6" s="16">
        <v>4</v>
      </c>
      <c r="C6" s="8" t="s">
        <v>50</v>
      </c>
      <c r="D6" s="3"/>
      <c r="E6" s="4" t="s">
        <v>52</v>
      </c>
      <c r="F6" s="165" t="s">
        <v>54</v>
      </c>
      <c r="G6" s="166"/>
    </row>
    <row r="7" spans="1:7" ht="29.25" customHeight="1" x14ac:dyDescent="0.25">
      <c r="A7" s="175"/>
      <c r="B7" s="16">
        <v>5</v>
      </c>
      <c r="C7" s="8" t="s">
        <v>51</v>
      </c>
      <c r="D7" s="3"/>
      <c r="E7" s="3" t="s">
        <v>53</v>
      </c>
      <c r="F7" s="165" t="s">
        <v>54</v>
      </c>
      <c r="G7" s="166"/>
    </row>
    <row r="8" spans="1:7" ht="33.75" customHeight="1" thickBot="1" x14ac:dyDescent="0.3">
      <c r="A8" s="176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" thickTop="1" x14ac:dyDescent="0.25">
      <c r="A9" s="177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27.6" x14ac:dyDescent="0.25">
      <c r="A10" s="177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5">
      <c r="A11" s="177"/>
      <c r="B11" s="16">
        <v>4</v>
      </c>
      <c r="C11" s="8" t="s">
        <v>58</v>
      </c>
      <c r="D11" s="3" t="s">
        <v>108</v>
      </c>
      <c r="E11" s="3" t="s">
        <v>60</v>
      </c>
      <c r="F11" s="3"/>
      <c r="G11" s="20"/>
    </row>
    <row r="12" spans="1:7" ht="28.5" customHeight="1" x14ac:dyDescent="0.25">
      <c r="A12" s="177"/>
      <c r="B12" s="16">
        <v>5</v>
      </c>
      <c r="C12" s="8" t="s">
        <v>59</v>
      </c>
      <c r="D12" s="3" t="s">
        <v>108</v>
      </c>
      <c r="E12" s="3" t="s">
        <v>20</v>
      </c>
      <c r="F12" s="165" t="s">
        <v>62</v>
      </c>
      <c r="G12" s="166"/>
    </row>
    <row r="13" spans="1:7" ht="28.2" thickBot="1" x14ac:dyDescent="0.3">
      <c r="A13" s="177"/>
      <c r="B13" s="16">
        <v>6</v>
      </c>
      <c r="C13" s="26"/>
      <c r="D13" s="29"/>
      <c r="E13" s="29" t="s">
        <v>61</v>
      </c>
      <c r="F13" s="188" t="s">
        <v>62</v>
      </c>
      <c r="G13" s="189"/>
    </row>
    <row r="14" spans="1:7" ht="40.200000000000003" thickTop="1" x14ac:dyDescent="0.25">
      <c r="A14" s="179" t="s">
        <v>7</v>
      </c>
      <c r="B14" s="16">
        <v>1</v>
      </c>
      <c r="C14" s="7"/>
      <c r="D14" s="27"/>
      <c r="E14" s="12"/>
      <c r="F14" s="22" t="s">
        <v>109</v>
      </c>
      <c r="G14" s="21" t="s">
        <v>63</v>
      </c>
    </row>
    <row r="15" spans="1:7" ht="39.6" x14ac:dyDescent="0.25">
      <c r="A15" s="175"/>
      <c r="B15" s="16">
        <v>2</v>
      </c>
      <c r="C15" s="8"/>
      <c r="D15" s="10"/>
      <c r="E15" s="3"/>
      <c r="F15" s="11" t="s">
        <v>110</v>
      </c>
      <c r="G15" s="20" t="s">
        <v>111</v>
      </c>
    </row>
    <row r="16" spans="1:7" ht="39.6" x14ac:dyDescent="0.25">
      <c r="A16" s="175"/>
      <c r="B16" s="16">
        <v>3</v>
      </c>
      <c r="C16" s="8"/>
      <c r="D16" s="10"/>
      <c r="E16" s="3" t="s">
        <v>40</v>
      </c>
      <c r="F16" s="11" t="s">
        <v>63</v>
      </c>
      <c r="G16" s="20" t="s">
        <v>112</v>
      </c>
    </row>
    <row r="17" spans="1:7" ht="27.6" x14ac:dyDescent="0.25">
      <c r="A17" s="175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27.6" x14ac:dyDescent="0.25">
      <c r="A18" s="175"/>
      <c r="B18" s="16">
        <v>5</v>
      </c>
      <c r="C18" s="8" t="s">
        <v>113</v>
      </c>
      <c r="D18" s="3" t="s">
        <v>25</v>
      </c>
      <c r="E18" s="3" t="s">
        <v>41</v>
      </c>
      <c r="F18" s="10"/>
      <c r="G18" s="41"/>
    </row>
    <row r="19" spans="1:7" ht="28.2" thickBot="1" x14ac:dyDescent="0.3">
      <c r="A19" s="176"/>
      <c r="B19" s="16">
        <v>6</v>
      </c>
      <c r="C19" s="30" t="s">
        <v>114</v>
      </c>
      <c r="D19" s="46"/>
      <c r="E19" s="29"/>
      <c r="F19" s="28"/>
      <c r="G19" s="47"/>
    </row>
    <row r="20" spans="1:7" ht="28.2" thickTop="1" x14ac:dyDescent="0.25">
      <c r="A20" s="179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27.6" x14ac:dyDescent="0.25">
      <c r="A21" s="175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5">
      <c r="A22" s="175"/>
      <c r="B22" s="16">
        <v>3</v>
      </c>
      <c r="C22" s="44"/>
      <c r="D22" s="3" t="s">
        <v>66</v>
      </c>
      <c r="E22" s="3" t="s">
        <v>67</v>
      </c>
      <c r="F22" s="165" t="s">
        <v>69</v>
      </c>
      <c r="G22" s="166"/>
    </row>
    <row r="23" spans="1:7" ht="27.6" x14ac:dyDescent="0.25">
      <c r="A23" s="175"/>
      <c r="B23" s="16">
        <v>4</v>
      </c>
      <c r="C23" s="53" t="s">
        <v>106</v>
      </c>
      <c r="D23" s="44"/>
      <c r="E23" s="8" t="s">
        <v>68</v>
      </c>
      <c r="F23" s="165" t="s">
        <v>70</v>
      </c>
      <c r="G23" s="166"/>
    </row>
    <row r="24" spans="1:7" ht="28.2" thickBot="1" x14ac:dyDescent="0.3">
      <c r="A24" s="176"/>
      <c r="B24" s="16">
        <v>5</v>
      </c>
      <c r="C24" s="30" t="s">
        <v>107</v>
      </c>
      <c r="D24" s="52"/>
      <c r="E24" s="26"/>
      <c r="F24" s="186" t="s">
        <v>105</v>
      </c>
      <c r="G24" s="187"/>
    </row>
    <row r="25" spans="1:7" ht="18" thickTop="1" x14ac:dyDescent="0.25">
      <c r="A25" s="177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5">
      <c r="A26" s="177"/>
      <c r="B26" s="16">
        <v>3</v>
      </c>
      <c r="C26" s="44"/>
      <c r="D26" s="10"/>
      <c r="E26" s="3"/>
      <c r="F26" s="190" t="s">
        <v>116</v>
      </c>
      <c r="G26" s="191"/>
    </row>
    <row r="27" spans="1:7" ht="27.6" x14ac:dyDescent="0.25">
      <c r="A27" s="177"/>
      <c r="B27" s="16">
        <v>4</v>
      </c>
      <c r="C27" s="8" t="s">
        <v>71</v>
      </c>
      <c r="D27" s="3" t="s">
        <v>115</v>
      </c>
      <c r="E27" s="3" t="s">
        <v>32</v>
      </c>
      <c r="F27" s="165" t="s">
        <v>72</v>
      </c>
      <c r="G27" s="166"/>
    </row>
    <row r="28" spans="1:7" ht="27.6" x14ac:dyDescent="0.25">
      <c r="A28" s="177"/>
      <c r="B28" s="16">
        <v>5</v>
      </c>
      <c r="C28" s="8" t="s">
        <v>71</v>
      </c>
      <c r="D28" s="3" t="s">
        <v>31</v>
      </c>
      <c r="E28" s="3" t="s">
        <v>32</v>
      </c>
      <c r="F28" s="165" t="s">
        <v>73</v>
      </c>
      <c r="G28" s="166"/>
    </row>
    <row r="29" spans="1:7" ht="28.2" thickBot="1" x14ac:dyDescent="0.3">
      <c r="A29" s="177"/>
      <c r="B29" s="16">
        <v>6</v>
      </c>
      <c r="C29" s="51"/>
      <c r="D29" s="29" t="s">
        <v>31</v>
      </c>
      <c r="E29" s="29"/>
      <c r="F29" s="186" t="s">
        <v>74</v>
      </c>
      <c r="G29" s="187"/>
    </row>
    <row r="30" spans="1:7" ht="28.2" thickTop="1" x14ac:dyDescent="0.25">
      <c r="A30" s="177" t="s">
        <v>6</v>
      </c>
      <c r="B30" s="16">
        <v>1</v>
      </c>
      <c r="C30" s="7" t="s">
        <v>75</v>
      </c>
      <c r="D30" s="184" t="s">
        <v>39</v>
      </c>
      <c r="E30" s="12" t="s">
        <v>77</v>
      </c>
      <c r="F30" s="180" t="s">
        <v>39</v>
      </c>
      <c r="G30" s="181"/>
    </row>
    <row r="31" spans="1:7" ht="28.2" thickBot="1" x14ac:dyDescent="0.3">
      <c r="A31" s="178"/>
      <c r="B31" s="17">
        <v>2</v>
      </c>
      <c r="C31" s="37" t="s">
        <v>76</v>
      </c>
      <c r="D31" s="185"/>
      <c r="E31" s="35" t="s">
        <v>77</v>
      </c>
      <c r="F31" s="182"/>
      <c r="G31" s="183"/>
    </row>
  </sheetData>
  <mergeCells count="23"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  <mergeCell ref="F3:G3"/>
    <mergeCell ref="F7:G7"/>
    <mergeCell ref="A1:G1"/>
    <mergeCell ref="F2:G2"/>
    <mergeCell ref="A2:B2"/>
    <mergeCell ref="A3:A8"/>
    <mergeCell ref="F6:G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09375" defaultRowHeight="17.399999999999999" x14ac:dyDescent="0.25"/>
  <cols>
    <col min="1" max="1" width="3" style="1" customWidth="1"/>
    <col min="2" max="2" width="3.44140625" style="54" customWidth="1"/>
    <col min="3" max="5" width="19.33203125" style="5" customWidth="1"/>
    <col min="6" max="6" width="15" style="5" customWidth="1"/>
    <col min="7" max="7" width="15.33203125" style="5" customWidth="1"/>
    <col min="8" max="16384" width="9.109375" style="1"/>
  </cols>
  <sheetData>
    <row r="1" spans="1:12" ht="16.2" thickBot="1" x14ac:dyDescent="0.35">
      <c r="A1" s="167" t="s">
        <v>104</v>
      </c>
      <c r="B1" s="168"/>
      <c r="C1" s="168"/>
      <c r="D1" s="168"/>
      <c r="E1" s="168"/>
      <c r="F1" s="168"/>
      <c r="G1" s="169"/>
      <c r="H1" s="2"/>
      <c r="I1" s="6"/>
    </row>
    <row r="2" spans="1:12" ht="18" customHeight="1" thickBot="1" x14ac:dyDescent="0.3">
      <c r="A2" s="216"/>
      <c r="B2" s="217"/>
      <c r="C2" s="56" t="s">
        <v>101</v>
      </c>
      <c r="D2" s="39" t="s">
        <v>10</v>
      </c>
      <c r="E2" s="39" t="s">
        <v>15</v>
      </c>
      <c r="F2" s="207" t="s">
        <v>103</v>
      </c>
      <c r="G2" s="208"/>
    </row>
    <row r="3" spans="1:12" ht="30" customHeight="1" x14ac:dyDescent="0.25">
      <c r="A3" s="209" t="s">
        <v>0</v>
      </c>
      <c r="B3" s="32">
        <v>1</v>
      </c>
      <c r="C3" s="23" t="s">
        <v>17</v>
      </c>
      <c r="D3" s="12"/>
      <c r="E3" s="22" t="s">
        <v>16</v>
      </c>
      <c r="F3" s="228"/>
      <c r="G3" s="229"/>
    </row>
    <row r="4" spans="1:12" ht="27.75" customHeight="1" x14ac:dyDescent="0.25">
      <c r="A4" s="198"/>
      <c r="B4" s="33">
        <v>2</v>
      </c>
      <c r="C4" s="19" t="s">
        <v>17</v>
      </c>
      <c r="D4" s="11"/>
      <c r="E4" s="11" t="s">
        <v>16</v>
      </c>
      <c r="F4" s="226"/>
      <c r="G4" s="227"/>
    </row>
    <row r="5" spans="1:12" ht="39.6" x14ac:dyDescent="0.25">
      <c r="A5" s="198"/>
      <c r="B5" s="33">
        <v>3</v>
      </c>
      <c r="C5" s="19" t="s">
        <v>18</v>
      </c>
      <c r="D5" s="11"/>
      <c r="E5" s="10"/>
      <c r="F5" s="218"/>
      <c r="G5" s="219"/>
    </row>
    <row r="6" spans="1:12" ht="39" customHeight="1" x14ac:dyDescent="0.25">
      <c r="A6" s="198"/>
      <c r="B6" s="33">
        <v>4</v>
      </c>
      <c r="C6" s="44"/>
      <c r="D6" s="11" t="s">
        <v>42</v>
      </c>
      <c r="E6" s="10"/>
      <c r="F6" s="202" t="s">
        <v>44</v>
      </c>
      <c r="G6" s="197"/>
    </row>
    <row r="7" spans="1:12" ht="41.25" customHeight="1" x14ac:dyDescent="0.25">
      <c r="A7" s="198"/>
      <c r="B7" s="33">
        <v>5</v>
      </c>
      <c r="C7" s="44"/>
      <c r="D7" s="11" t="s">
        <v>43</v>
      </c>
      <c r="E7" s="11"/>
      <c r="F7" s="202" t="s">
        <v>45</v>
      </c>
      <c r="G7" s="197"/>
    </row>
    <row r="8" spans="1:12" ht="31.5" customHeight="1" thickBot="1" x14ac:dyDescent="0.3">
      <c r="A8" s="198"/>
      <c r="B8" s="33">
        <v>6</v>
      </c>
      <c r="C8" s="51"/>
      <c r="D8" s="31"/>
      <c r="E8" s="31"/>
      <c r="F8" s="203" t="s">
        <v>46</v>
      </c>
      <c r="G8" s="204"/>
    </row>
    <row r="9" spans="1:12" ht="18" thickTop="1" x14ac:dyDescent="0.25">
      <c r="A9" s="198" t="s">
        <v>2</v>
      </c>
      <c r="B9" s="33">
        <v>1</v>
      </c>
      <c r="C9" s="23"/>
      <c r="D9" s="27"/>
      <c r="E9" s="22" t="s">
        <v>22</v>
      </c>
      <c r="F9" s="210"/>
      <c r="G9" s="211"/>
    </row>
    <row r="10" spans="1:12" ht="26.4" x14ac:dyDescent="0.25">
      <c r="A10" s="198"/>
      <c r="B10" s="33">
        <v>2</v>
      </c>
      <c r="C10" s="19" t="s">
        <v>78</v>
      </c>
      <c r="D10" s="10"/>
      <c r="E10" s="11" t="s">
        <v>22</v>
      </c>
      <c r="F10" s="214"/>
      <c r="G10" s="215"/>
    </row>
    <row r="11" spans="1:12" ht="26.4" x14ac:dyDescent="0.25">
      <c r="A11" s="198"/>
      <c r="B11" s="33">
        <v>3</v>
      </c>
      <c r="C11" s="19" t="s">
        <v>79</v>
      </c>
      <c r="D11" s="10"/>
      <c r="E11" s="11"/>
      <c r="F11" s="214"/>
      <c r="G11" s="215"/>
      <c r="I11" s="230"/>
      <c r="J11" s="230"/>
      <c r="K11" s="230"/>
      <c r="L11" s="230"/>
    </row>
    <row r="12" spans="1:12" ht="39.6" x14ac:dyDescent="0.25">
      <c r="A12" s="198"/>
      <c r="B12" s="33">
        <v>4</v>
      </c>
      <c r="C12" s="19" t="s">
        <v>80</v>
      </c>
      <c r="D12" s="11" t="s">
        <v>23</v>
      </c>
      <c r="E12" s="55"/>
      <c r="F12" s="202" t="s">
        <v>21</v>
      </c>
      <c r="G12" s="197"/>
    </row>
    <row r="13" spans="1:12" ht="39.6" x14ac:dyDescent="0.25">
      <c r="A13" s="198"/>
      <c r="B13" s="33">
        <v>5</v>
      </c>
      <c r="C13" s="44"/>
      <c r="D13" s="11" t="s">
        <v>81</v>
      </c>
      <c r="E13" s="10"/>
      <c r="F13" s="202" t="s">
        <v>21</v>
      </c>
      <c r="G13" s="197"/>
    </row>
    <row r="14" spans="1:12" ht="29.25" customHeight="1" thickBot="1" x14ac:dyDescent="0.3">
      <c r="A14" s="198"/>
      <c r="B14" s="33">
        <v>6</v>
      </c>
      <c r="C14" s="25"/>
      <c r="D14" s="31"/>
      <c r="E14" s="28"/>
      <c r="F14" s="203" t="s">
        <v>82</v>
      </c>
      <c r="G14" s="204"/>
    </row>
    <row r="15" spans="1:12" ht="29.25" customHeight="1" thickTop="1" x14ac:dyDescent="0.25">
      <c r="A15" s="212" t="s">
        <v>28</v>
      </c>
      <c r="B15" s="33">
        <v>1</v>
      </c>
      <c r="C15" s="23"/>
      <c r="D15" s="22"/>
      <c r="E15" s="27"/>
      <c r="F15" s="222"/>
      <c r="G15" s="223"/>
    </row>
    <row r="16" spans="1:12" ht="35.25" customHeight="1" x14ac:dyDescent="0.25">
      <c r="A16" s="213"/>
      <c r="B16" s="33">
        <v>2</v>
      </c>
      <c r="C16" s="19"/>
      <c r="D16" s="11"/>
      <c r="E16" s="10"/>
      <c r="F16" s="214"/>
      <c r="G16" s="215"/>
    </row>
    <row r="17" spans="1:10" ht="38.25" customHeight="1" x14ac:dyDescent="0.25">
      <c r="A17" s="213"/>
      <c r="B17" s="33">
        <v>3</v>
      </c>
      <c r="C17" s="44"/>
      <c r="D17" s="10"/>
      <c r="E17" s="11" t="s">
        <v>83</v>
      </c>
      <c r="F17" s="202" t="s">
        <v>84</v>
      </c>
      <c r="G17" s="197"/>
    </row>
    <row r="18" spans="1:10" ht="39.6" x14ac:dyDescent="0.25">
      <c r="A18" s="213"/>
      <c r="B18" s="33">
        <v>4</v>
      </c>
      <c r="C18" s="19" t="s">
        <v>118</v>
      </c>
      <c r="D18" s="11" t="s">
        <v>26</v>
      </c>
      <c r="E18" s="11" t="s">
        <v>117</v>
      </c>
      <c r="F18" s="202" t="s">
        <v>84</v>
      </c>
      <c r="G18" s="197"/>
    </row>
    <row r="19" spans="1:10" ht="39.6" x14ac:dyDescent="0.25">
      <c r="A19" s="213"/>
      <c r="B19" s="33">
        <v>5</v>
      </c>
      <c r="C19" s="19" t="s">
        <v>27</v>
      </c>
      <c r="D19" s="11" t="s">
        <v>26</v>
      </c>
      <c r="E19" s="11"/>
      <c r="F19" s="202" t="s">
        <v>85</v>
      </c>
      <c r="G19" s="197"/>
    </row>
    <row r="20" spans="1:10" ht="27" thickBot="1" x14ac:dyDescent="0.3">
      <c r="A20" s="209"/>
      <c r="B20" s="33">
        <v>6</v>
      </c>
      <c r="C20" s="25" t="s">
        <v>80</v>
      </c>
      <c r="D20" s="31"/>
      <c r="E20" s="31"/>
      <c r="F20" s="224"/>
      <c r="G20" s="225"/>
    </row>
    <row r="21" spans="1:10" ht="27" thickTop="1" x14ac:dyDescent="0.25">
      <c r="A21" s="198" t="s">
        <v>8</v>
      </c>
      <c r="B21" s="33">
        <v>2</v>
      </c>
      <c r="C21" s="23"/>
      <c r="D21" s="27"/>
      <c r="E21" s="22" t="s">
        <v>86</v>
      </c>
      <c r="F21" s="200"/>
      <c r="G21" s="201"/>
    </row>
    <row r="22" spans="1:10" ht="29.25" customHeight="1" x14ac:dyDescent="0.25">
      <c r="A22" s="198"/>
      <c r="B22" s="33">
        <v>3</v>
      </c>
      <c r="C22" s="44"/>
      <c r="D22" s="202" t="s">
        <v>87</v>
      </c>
      <c r="E22" s="202"/>
      <c r="F22" s="220"/>
      <c r="G22" s="221"/>
      <c r="H22" s="6"/>
      <c r="I22" s="6"/>
      <c r="J22" s="6"/>
    </row>
    <row r="23" spans="1:10" ht="39.6" x14ac:dyDescent="0.25">
      <c r="A23" s="198"/>
      <c r="B23" s="33">
        <v>4</v>
      </c>
      <c r="C23" s="19" t="s">
        <v>29</v>
      </c>
      <c r="D23" s="11" t="s">
        <v>88</v>
      </c>
      <c r="E23" s="10"/>
      <c r="F23" s="202"/>
      <c r="G23" s="197"/>
      <c r="H23" s="6"/>
      <c r="I23" s="6"/>
      <c r="J23" s="6"/>
    </row>
    <row r="24" spans="1:10" ht="39.6" x14ac:dyDescent="0.25">
      <c r="A24" s="198"/>
      <c r="B24" s="33">
        <v>5</v>
      </c>
      <c r="C24" s="19" t="s">
        <v>30</v>
      </c>
      <c r="D24" s="11" t="s">
        <v>89</v>
      </c>
      <c r="E24" s="11"/>
      <c r="F24" s="202" t="s">
        <v>90</v>
      </c>
      <c r="G24" s="197"/>
      <c r="H24" s="6"/>
      <c r="I24" s="6"/>
      <c r="J24" s="6"/>
    </row>
    <row r="25" spans="1:10" ht="29.25" customHeight="1" thickBot="1" x14ac:dyDescent="0.3">
      <c r="A25" s="198"/>
      <c r="B25" s="33">
        <v>6</v>
      </c>
      <c r="C25" s="25" t="s">
        <v>29</v>
      </c>
      <c r="D25" s="31"/>
      <c r="E25" s="31"/>
      <c r="F25" s="203" t="s">
        <v>90</v>
      </c>
      <c r="G25" s="204"/>
      <c r="H25" s="6"/>
      <c r="I25" s="6"/>
      <c r="J25" s="6"/>
    </row>
    <row r="26" spans="1:10" ht="39.75" customHeight="1" thickTop="1" x14ac:dyDescent="0.25">
      <c r="A26" s="198" t="s">
        <v>9</v>
      </c>
      <c r="B26" s="33">
        <v>3</v>
      </c>
      <c r="C26" s="23" t="s">
        <v>91</v>
      </c>
      <c r="D26" s="27"/>
      <c r="E26" s="27"/>
      <c r="F26" s="200"/>
      <c r="G26" s="201"/>
    </row>
    <row r="27" spans="1:10" ht="26.4" x14ac:dyDescent="0.25">
      <c r="A27" s="198"/>
      <c r="B27" s="33">
        <v>4</v>
      </c>
      <c r="C27" s="19" t="s">
        <v>119</v>
      </c>
      <c r="D27" s="11" t="s">
        <v>37</v>
      </c>
      <c r="E27" s="11" t="s">
        <v>93</v>
      </c>
      <c r="F27" s="196" t="s">
        <v>120</v>
      </c>
      <c r="G27" s="197"/>
    </row>
    <row r="28" spans="1:10" ht="29.25" customHeight="1" x14ac:dyDescent="0.25">
      <c r="A28" s="198"/>
      <c r="B28" s="33">
        <v>5</v>
      </c>
      <c r="C28" s="19" t="s">
        <v>92</v>
      </c>
      <c r="D28" s="11" t="s">
        <v>36</v>
      </c>
      <c r="E28" s="11" t="s">
        <v>94</v>
      </c>
      <c r="F28" s="202" t="s">
        <v>95</v>
      </c>
      <c r="G28" s="197"/>
    </row>
    <row r="29" spans="1:10" ht="27.75" customHeight="1" thickBot="1" x14ac:dyDescent="0.3">
      <c r="A29" s="198"/>
      <c r="B29" s="33">
        <v>6</v>
      </c>
      <c r="C29" s="25"/>
      <c r="D29" s="203" t="s">
        <v>35</v>
      </c>
      <c r="E29" s="203"/>
      <c r="F29" s="203" t="s">
        <v>96</v>
      </c>
      <c r="G29" s="204"/>
    </row>
    <row r="30" spans="1:10" ht="15.75" customHeight="1" thickTop="1" x14ac:dyDescent="0.25">
      <c r="A30" s="198" t="s">
        <v>6</v>
      </c>
      <c r="B30" s="33">
        <v>1</v>
      </c>
      <c r="C30" s="50"/>
      <c r="D30" s="192" t="s">
        <v>39</v>
      </c>
      <c r="E30" s="193"/>
      <c r="F30" s="200" t="s">
        <v>33</v>
      </c>
      <c r="G30" s="201"/>
    </row>
    <row r="31" spans="1:10" ht="39.6" x14ac:dyDescent="0.25">
      <c r="A31" s="198"/>
      <c r="B31" s="33">
        <v>2</v>
      </c>
      <c r="C31" s="19" t="s">
        <v>98</v>
      </c>
      <c r="D31" s="192"/>
      <c r="E31" s="193"/>
      <c r="F31" s="202" t="s">
        <v>97</v>
      </c>
      <c r="G31" s="197"/>
    </row>
    <row r="32" spans="1:10" ht="27" thickBot="1" x14ac:dyDescent="0.3">
      <c r="A32" s="199"/>
      <c r="B32" s="34">
        <v>3</v>
      </c>
      <c r="C32" s="57" t="s">
        <v>99</v>
      </c>
      <c r="D32" s="194"/>
      <c r="E32" s="195"/>
      <c r="F32" s="205"/>
      <c r="G32" s="206"/>
    </row>
  </sheetData>
  <mergeCells count="43">
    <mergeCell ref="F4:G4"/>
    <mergeCell ref="F3:G3"/>
    <mergeCell ref="F8:G8"/>
    <mergeCell ref="I11:L11"/>
    <mergeCell ref="D22:E22"/>
    <mergeCell ref="F11:G11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Омар</cp:lastModifiedBy>
  <cp:lastPrinted>2022-02-02T22:58:12Z</cp:lastPrinted>
  <dcterms:created xsi:type="dcterms:W3CDTF">2008-01-31T07:24:44Z</dcterms:created>
  <dcterms:modified xsi:type="dcterms:W3CDTF">2022-02-03T10:28:43Z</dcterms:modified>
</cp:coreProperties>
</file>