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ниверситет\1 семестр 2022-2023\1 семестр\"/>
    </mc:Choice>
  </mc:AlternateContent>
  <bookViews>
    <workbookView xWindow="0" yWindow="0" windowWidth="23040" windowHeight="8700" tabRatio="592" activeTab="2"/>
  </bookViews>
  <sheets>
    <sheet name="1курс1ч" sheetId="16" r:id="rId1"/>
    <sheet name="2 курсГиМУМен" sheetId="17" r:id="rId2"/>
    <sheet name="3курс1ч" sheetId="1" r:id="rId3"/>
    <sheet name="4ГиМУ" sheetId="24" r:id="rId4"/>
    <sheet name="Лист1" sheetId="25" r:id="rId5"/>
  </sheets>
  <definedNames>
    <definedName name="_xlnm.Print_Area" localSheetId="0">'1курс1ч'!$A$1:$F$33,'1курс1ч'!$G$3:$K$33,'1курс1ч'!$A$35:$E$65,'1курс1ч'!$G$35:$K$65</definedName>
    <definedName name="_xlnm.Print_Area" localSheetId="1">'2 курсГиМУМен'!$A$2:$D$33,'2 курсГиМУМен'!$F$2:$I$33,'2 курсГиМУМен'!$A$35:$D$66,'2 курсГиМУМен'!$F$35:$I$66</definedName>
    <definedName name="_xlnm.Print_Area" localSheetId="2">'3курс1ч'!$A$1:$C$39,'3курс1ч'!$E$1:$I$39,'3курс1ч'!$A$41:$C$77,'3курс1ч'!$E$41:$I$77</definedName>
    <definedName name="_xlnm.Print_Area" localSheetId="3">'4ГиМУ'!$A$1:$E$38,'4ГиМУ'!$G$1:$L$38,'4ГиМУ'!$A$40:$E$78,'4ГиМУ'!$G$40:$L$80</definedName>
  </definedNames>
  <calcPr calcId="124519"/>
</workbook>
</file>

<file path=xl/sharedStrings.xml><?xml version="1.0" encoding="utf-8"?>
<sst xmlns="http://schemas.openxmlformats.org/spreadsheetml/2006/main" count="676" uniqueCount="423">
  <si>
    <t xml:space="preserve">1-ая НЕДЕЛЯ            РАСПИСАНИЕ ТРЕТИЙ КУРС            1-ая НЕДЕЛЯ     </t>
  </si>
  <si>
    <t>Понедельник</t>
  </si>
  <si>
    <t>Вторник</t>
  </si>
  <si>
    <t xml:space="preserve">Среда  </t>
  </si>
  <si>
    <t xml:space="preserve">Четверг  </t>
  </si>
  <si>
    <t xml:space="preserve">Пятница </t>
  </si>
  <si>
    <t>ФИЗКУЛЬТУРА</t>
  </si>
  <si>
    <t xml:space="preserve">Суббота  </t>
  </si>
  <si>
    <t xml:space="preserve">МЕНЕДЖМЕНТ </t>
  </si>
  <si>
    <t>1 группа</t>
  </si>
  <si>
    <t>2 группа</t>
  </si>
  <si>
    <t xml:space="preserve">Понедельник  </t>
  </si>
  <si>
    <t xml:space="preserve">Вторник </t>
  </si>
  <si>
    <t xml:space="preserve">Пятница  </t>
  </si>
  <si>
    <t xml:space="preserve">Четверг   </t>
  </si>
  <si>
    <t>МЕН (бак)</t>
  </si>
  <si>
    <t xml:space="preserve">Пятница   </t>
  </si>
  <si>
    <t>Мен (бак)</t>
  </si>
  <si>
    <t xml:space="preserve"> 1 группа</t>
  </si>
  <si>
    <t xml:space="preserve">Среда   </t>
  </si>
  <si>
    <t>Бизнес-информатика</t>
  </si>
  <si>
    <r>
      <t xml:space="preserve"> 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1-ая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</si>
  <si>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 xml:space="preserve">РАСПИСАНИЕ бакалавриат 2 КУРС  1-ая НЕДЕЛЯ           </t>
  </si>
  <si>
    <t>ПМ 1 группа</t>
  </si>
  <si>
    <t>ГиМУ</t>
  </si>
  <si>
    <t>Управление персоналом</t>
  </si>
  <si>
    <t xml:space="preserve">Менеджмент </t>
  </si>
  <si>
    <t xml:space="preserve">ГиМУ </t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</si>
  <si>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1-ая НЕДЕЛЯ   </t>
    </r>
  </si>
  <si>
    <t>Корпоративный менеджмент (прак.) доц. Дадаева У.С. 408</t>
  </si>
  <si>
    <r>
      <t xml:space="preserve">1-ая НЕДЕЛЯ          </t>
    </r>
    <r>
      <rPr>
        <b/>
        <i/>
        <sz val="18"/>
        <rFont val="Arial Cyr"/>
        <charset val="204"/>
      </rPr>
      <t xml:space="preserve">РАСПИСАНИЕ ЗАНЯТИЙ ТРЕТЬЕГО КУРСА  </t>
    </r>
    <r>
      <rPr>
        <b/>
        <sz val="18"/>
        <rFont val="Arial Cyr"/>
        <charset val="204"/>
      </rPr>
      <t xml:space="preserve">       1-ая НЕДЕЛЯ   </t>
    </r>
  </si>
  <si>
    <r>
      <t xml:space="preserve">  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1-ая НЕДЕЛЯ   </t>
    </r>
  </si>
  <si>
    <r>
      <t>РАСПИСАНИЕ</t>
    </r>
    <r>
      <rPr>
        <b/>
        <i/>
        <sz val="20"/>
        <rFont val="Arial Cyr"/>
        <charset val="204"/>
      </rPr>
      <t xml:space="preserve"> ЗАНЯТИЙ ПЕРВОГО КУРСА</t>
    </r>
    <r>
      <rPr>
        <b/>
        <sz val="20"/>
        <rFont val="Arial Cyr"/>
        <charset val="204"/>
      </rPr>
      <t xml:space="preserve">         2-ая НЕДЕЛЯ</t>
    </r>
    <r>
      <rPr>
        <b/>
        <i/>
        <sz val="20"/>
        <rFont val="Arial Cyr"/>
        <charset val="204"/>
      </rPr>
      <t xml:space="preserve">   </t>
    </r>
    <r>
      <rPr>
        <b/>
        <sz val="20"/>
        <rFont val="Arial Cyr"/>
        <charset val="204"/>
      </rPr>
      <t xml:space="preserve">  </t>
    </r>
  </si>
  <si>
    <t>Менеджмент бакалавриат</t>
  </si>
  <si>
    <t xml:space="preserve">РАСПИСАНИЕ бакалавриат 2 КУРС  2-ая НЕДЕЛЯ           </t>
  </si>
  <si>
    <r>
      <t xml:space="preserve">      </t>
    </r>
    <r>
      <rPr>
        <b/>
        <sz val="18"/>
        <rFont val="Arial Cyr"/>
        <charset val="204"/>
      </rPr>
      <t xml:space="preserve">2-ая НЕДЕЛЯ </t>
    </r>
    <r>
      <rPr>
        <b/>
        <i/>
        <sz val="18"/>
        <rFont val="Arial Cyr"/>
        <charset val="204"/>
      </rPr>
      <t xml:space="preserve">       РАСПИСАНИЕ ТРЕТИЙ КУРС   </t>
    </r>
  </si>
  <si>
    <t xml:space="preserve">Среда </t>
  </si>
  <si>
    <t>Библиотечный день</t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</si>
  <si>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ТРЕТЬЕГО КУРСА  </t>
    </r>
    <r>
      <rPr>
        <b/>
        <sz val="20"/>
        <rFont val="Arial Cyr"/>
        <charset val="204"/>
      </rPr>
      <t xml:space="preserve">       2-ая НЕДЕЛЯ   </t>
    </r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</si>
  <si>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2-ая НЕДЕЛЯ   </t>
    </r>
  </si>
  <si>
    <t>Декан ФУ ________________________ Магомедбеков Г.У.</t>
  </si>
  <si>
    <t>Среда</t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</si>
  <si>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2-ая НЕДЕЛЯ   </t>
    </r>
  </si>
  <si>
    <t>Элективные курсы по физической культуре</t>
  </si>
  <si>
    <t xml:space="preserve"> </t>
  </si>
  <si>
    <t>УМБ 2 группа</t>
  </si>
  <si>
    <t>Корпоративная и социальная ответственность (лек)  доц. Гашимова Л.Г. 408</t>
  </si>
  <si>
    <t>Иннов. менеджмент  Омарова З.М. 408 (прак)</t>
  </si>
  <si>
    <t>Экономика предприятия Курбанова У. 416 (прак)</t>
  </si>
  <si>
    <t>Анализ поведения потребителей доц. Изиев К.А. 419 (прак)</t>
  </si>
  <si>
    <t>Организ работы пресс-секр. гос. и мун.  службы к.э.н., доцент Алиева З.М. 429 (прак)</t>
  </si>
  <si>
    <t>История Далгатов А.Г. 405 (лек)</t>
  </si>
  <si>
    <t>История государственного управления в России Гаджиев Т.В.  407  (лек)</t>
  </si>
  <si>
    <t>Основы государственного управления Асриянц К.Г. 416 (лек)</t>
  </si>
  <si>
    <t>Теория организации Магомедбеков Г.У. 405 (лек)</t>
  </si>
  <si>
    <t>Разработка управ. решений (лек) к.э.н. доц. Гашимова Л.Г. 408 (лек)</t>
  </si>
  <si>
    <t>Товароведение продовольственных товаров Камалова Т.А. 419 (лек)</t>
  </si>
  <si>
    <t>1 группа ЭБ</t>
  </si>
  <si>
    <t>Маркетинг 3 группа</t>
  </si>
  <si>
    <t>ПМ 2 группа</t>
  </si>
  <si>
    <t>Управление карьерой  к.э.н., доцент Алиева П.Р. 438 (лек)</t>
  </si>
  <si>
    <t>Управление карьерой  к.э.н., доцент Алиева П.Р. 438 (прак)</t>
  </si>
  <si>
    <t>Логистика производственных систем Юсупова М.Г. 405 (лек)</t>
  </si>
  <si>
    <t>Логистика производственных систем Юсупова М.Г. 405 (прак)</t>
  </si>
  <si>
    <t>История государственного управления в России Гаджиев Т.В. 407 (прак)</t>
  </si>
  <si>
    <t>Введение в специальность Джамалудинова М.Ю.   407(лек)</t>
  </si>
  <si>
    <t>Введение в специальность Джамалудинова М.Ю. 407 (прак)</t>
  </si>
  <si>
    <t>КСЕ Иванова Е.А. 407 (лек)</t>
  </si>
  <si>
    <t>КСЕ Иванова Е.А 407 (прак)</t>
  </si>
  <si>
    <t>Гос. и частное партнерство Эфендиева Д.С.429</t>
  </si>
  <si>
    <t>Методы прин. упр. решений  Магомедова М.А. 429 (лек.)</t>
  </si>
  <si>
    <t>ТОН    к.э.н. доцент Исакова Г.К. 416 (лек)</t>
  </si>
  <si>
    <t>Культурология Абакарова Р.М. 416</t>
  </si>
  <si>
    <t>Производственный менеджмент Гамидуллаев Б.Н. 408 (прак)</t>
  </si>
  <si>
    <t>Логистика к.э.н. доц. Абдуллаев Н.А. 419 (лек)</t>
  </si>
  <si>
    <t>Производственный менеджмент Гамидуллаев Б.Н.  408 (лек)</t>
  </si>
  <si>
    <t>Инвестиционный анализ доц. Ахмедова Л.А. 419 (лек)</t>
  </si>
  <si>
    <t>Зарубежное государственное управление Гитиномагомедова Х.М. 405 (прак)</t>
  </si>
  <si>
    <t>Исследования социально-экономических и политических процессов Джамалудинова М.Ю.429</t>
  </si>
  <si>
    <t>Геополитика Магомедов А.М.429</t>
  </si>
  <si>
    <t>Бизнес планирование к.э.н., доц. Рамазанова А.Г. 402</t>
  </si>
  <si>
    <t>Разработка управ. решений (прак) к.э.н.,доц. Гашимова Л.Г.   408</t>
  </si>
  <si>
    <t>Оплата труда персонала к.э.н., доц. Мусаева А.З. 438 (лек)</t>
  </si>
  <si>
    <t>Банковский маркетинг Банковский маркетинг Нажмутдинова С.А.  402</t>
  </si>
  <si>
    <t xml:space="preserve"> 419 Региональный маркетинг (лек)  к.э.н. Газалиева Н.И.  (лек)</t>
  </si>
  <si>
    <t>Управление земельными ресурсами Алибеков М.М.   416 (лек)</t>
  </si>
  <si>
    <t>Управление земельными ресурсами Алибеков Алибеков М.М.  416 (прак)</t>
  </si>
  <si>
    <t>Введение в профес.деятельность: проектная деятельность Гашимова Л.Г. 408</t>
  </si>
  <si>
    <t>Эконометрика  Умаргаджиева Н.М. 416  (лек)</t>
  </si>
  <si>
    <t>История маркетинга 422 Пайзулаева З.К. (лек)</t>
  </si>
  <si>
    <t>Безопасность предпринимательской деятельности 419 Амирова М.М. (прак)</t>
  </si>
  <si>
    <t>Введение в специальность Джамалудинова М.Ю.   407 (лек)</t>
  </si>
  <si>
    <t>Государственное регулирование экономики Исакова Г.К. 416 (лек)</t>
  </si>
  <si>
    <t>Государственное регулирование экономики Исакова Г.К. 416 (прак)</t>
  </si>
  <si>
    <t>Экономика города Омардибиров О.М.429</t>
  </si>
  <si>
    <t>Инновационный менеджмент Магомедбеков Г.У. 408 (лек)</t>
  </si>
  <si>
    <t>Теория организации  прак. Халилова Е.А. 407 (прак)</t>
  </si>
  <si>
    <t>Корпоративный менеджмент (лек) доц. Дадаева У.С. 408</t>
  </si>
  <si>
    <t>Инвестиционный анализ доц. Ахмедова Л.А. 405 (прак)</t>
  </si>
  <si>
    <t>Логистика производственных систем Юсупова М.Г. 408 (прак)</t>
  </si>
  <si>
    <t xml:space="preserve"> 419 Региональный маркетинг (лек.)  к.э.н.Газалиева Н.И. 419</t>
  </si>
  <si>
    <t>Принятие и исполнение гос. решений Джамалудинова М.Ю. 416 (прак)</t>
  </si>
  <si>
    <t>Принятие и исполнение гос. решений Джамалудинова М.Ю. 407 (прак)</t>
  </si>
  <si>
    <t>Исследования социально-экономических и политических процессов Джамалудинова М.Ю.434</t>
  </si>
  <si>
    <t>Исследования социально-экономических и политических процессов Джамалудинова М.Ю.416</t>
  </si>
  <si>
    <t>Основы организации труда Магомаева Э.Р 429</t>
  </si>
  <si>
    <t>Оплата труда персонала к.э.н., доц. Мусаева А.З. 438 (прак)</t>
  </si>
  <si>
    <t>Разработка управ. решений (лек) к.э.н. доц. Гашимова Л.Г. 416 (лек)</t>
  </si>
  <si>
    <t>Регламентация и нормирование труда к.э.н., доц. Магомаева Э.Р. 438 (лек)</t>
  </si>
  <si>
    <t>Регламентация и нормирование труда к.э.н., доц. Магомаева Э.Р. 438 (прак)</t>
  </si>
  <si>
    <t>История государственного управления в России Гаджиев Т.В.  434 (лек)</t>
  </si>
  <si>
    <t>Логистика ст. преп. Куцулова Ф.А. 422 (прак)</t>
  </si>
  <si>
    <t>Управление маркетингом Нажмутдинова С.А. 405 (лек)</t>
  </si>
  <si>
    <t>Бизнес планирование к.э.н.,доц. Рамазанова А.Г. 408</t>
  </si>
  <si>
    <t>Лидерство и командообразование доц. Гусейнов А.Г. 408</t>
  </si>
  <si>
    <t>Страт. маркетинг доц. Нажмутдинова С.А. 402 (лек)</t>
  </si>
  <si>
    <t>Маркетинг 2 группа</t>
  </si>
  <si>
    <t>3 группа Маркетинг</t>
  </si>
  <si>
    <t>1 группа ТП</t>
  </si>
  <si>
    <t>Управление ИТ-сервисами и контентом (лаб) Максубова Д.М. 402</t>
  </si>
  <si>
    <t>Распределенные системы Османова М. М. 411</t>
  </si>
  <si>
    <t>Маркетинг Доц. Амирова М.М. 422</t>
  </si>
  <si>
    <t>Системы поддержки принятия решений Магомедова М.А. 411</t>
  </si>
  <si>
    <t>Маркет-е исследования (лек) Доц.Абдуллаев Н.А. 419</t>
  </si>
  <si>
    <t>Маркет-е исследования (прак) Доц.Абдуллаев Н.А. 419</t>
  </si>
  <si>
    <t>Маркетинг услуг (прак) Доц. Амирова М.М. 407</t>
  </si>
  <si>
    <t>Теория организации  Омарова З.М. 419 (прак)</t>
  </si>
  <si>
    <t>Теория организации  Магомедбеков Г.У. 405 (лек)</t>
  </si>
  <si>
    <t>Информационные технологии в управлении персоналом Муртилова (лек.) 402</t>
  </si>
  <si>
    <t>Управление портфелем ценных бумаг Магомедбеков Г.У. лек 405</t>
  </si>
  <si>
    <t>Управление портфелем ценных бумаг Магомедбеков Г.У. лек 405 (лек)</t>
  </si>
  <si>
    <t>Маркетинг производственных продуктов доц. Нажмутдинова С.А. 402 (лек)</t>
  </si>
  <si>
    <t>419 Региональный маркетинг (прак) к.э.н. Газалиева Н.И.</t>
  </si>
  <si>
    <t>УБ 1 группа</t>
  </si>
  <si>
    <t>Психология Магомедова Х.Н. 424</t>
  </si>
  <si>
    <t>Менеджмент   доц. Гашимова Л.Г. 419 (лек)</t>
  </si>
  <si>
    <t>Математика Умаргаджиева Н.М. 419 (лек)</t>
  </si>
  <si>
    <t>Математика Умаргаджиева Н.М. 424 (прак)</t>
  </si>
  <si>
    <t>Математика Умаргаджиева Н.М. 422 (прак)</t>
  </si>
  <si>
    <t>УБ 2 группа</t>
  </si>
  <si>
    <r>
      <t xml:space="preserve"> 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2-ая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</si>
  <si>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>Экономическая теория  Абдуллаева З.М. 407</t>
  </si>
  <si>
    <t>Экономическая теория Абдуллаева З.М. 407</t>
  </si>
  <si>
    <t xml:space="preserve">Понедельник </t>
  </si>
  <si>
    <t>Четверг</t>
  </si>
  <si>
    <t>Пятница</t>
  </si>
  <si>
    <t>Суббота</t>
  </si>
  <si>
    <t>1 неделя</t>
  </si>
  <si>
    <t>2 неделя</t>
  </si>
  <si>
    <t>Лидерство и командообразование Гусейнов А.Г.419</t>
  </si>
  <si>
    <t>Лидерство и командообразование Гусейнов А.Г.408</t>
  </si>
  <si>
    <t>Математика Умаргаджиева Н.М. 405 (прак)</t>
  </si>
  <si>
    <t>Конфликтология в менеджменте Гусейнов А.Г.408</t>
  </si>
  <si>
    <t>Иностр. яз. Убайдулаева Ш.А., Гаджиева С.А. 400, 426 (прак)</t>
  </si>
  <si>
    <t>История маркетинга 425  доц.Пайзуллаева З.К. (прак)</t>
  </si>
  <si>
    <t>Русский язык и культура речи  Березина Л.422</t>
  </si>
  <si>
    <t xml:space="preserve">Управление коммуникативными процессами Дадаева У.С.408 </t>
  </si>
  <si>
    <t>Управление коммуникативными процессами Дадаева У.С. 405</t>
  </si>
  <si>
    <t>Введение в профес.деятельность: проектная деятельность Гашимова Л.Г. 405</t>
  </si>
  <si>
    <t>Основы ГиМУ Алиева З.М.419</t>
  </si>
  <si>
    <t>Основы ГиМУ Алиева З.М.422</t>
  </si>
  <si>
    <t>Управление коммуникативными процессами Дадаева У.С. 408</t>
  </si>
  <si>
    <t>Основы предпр-кой деят-ти (экз) доц. Амирова М.М.422</t>
  </si>
  <si>
    <t>Основы предпр-кой деят-ти (экз) ст.преп. Куцулова Ф.А.422</t>
  </si>
  <si>
    <t>Русский язык и культура речи  Березина Л.В. 419</t>
  </si>
  <si>
    <t>КСЕ Иванова Е.А 424 (прак)</t>
  </si>
  <si>
    <t>Теоретические основы информатики Иванова Е.В.411</t>
  </si>
  <si>
    <t>Теоретические основы информатики Максубова Д.М.411</t>
  </si>
  <si>
    <t>Программирование Иванова Е.В.4141</t>
  </si>
  <si>
    <t>Иностранный язык Билалова Х.А.411</t>
  </si>
  <si>
    <t>История Исмаилова А.М.411</t>
  </si>
  <si>
    <t>Программирование Ибаев Ж.Г.411</t>
  </si>
  <si>
    <t>Линейная алгебра Омарова Н.О.411</t>
  </si>
  <si>
    <t>Основы финансовых вычислений Омарова Н.О.411</t>
  </si>
  <si>
    <t>История Исмаилова А.М. 424 (прак)</t>
  </si>
  <si>
    <t>Русский язык и культура речи Березина Л.И. 424 (прак)</t>
  </si>
  <si>
    <t>История государственного управления в России Гаджиев Т.В. 424 (прак)</t>
  </si>
  <si>
    <t>История Далгатов А.Г. 407 (лек)</t>
  </si>
  <si>
    <t>Философия Саркарова Н.А.408</t>
  </si>
  <si>
    <t>Философия Курбанов М.Г.422</t>
  </si>
  <si>
    <t>Философия Саркарова Н.А.416</t>
  </si>
  <si>
    <t>Менеджмент Гашимова Л.Г. (прак) 416</t>
  </si>
  <si>
    <t>Менеджмент Галимов А.Н. (прак) 408</t>
  </si>
  <si>
    <t>Системный анализ  Магомедова Д.М.  407 (лек)</t>
  </si>
  <si>
    <t>Системный анализ  Магомедова Д.М. 407 (прак)</t>
  </si>
  <si>
    <t>Планир-е и прогнозир-е товарных рынков Доц. Пайзуллаева З.К.434</t>
  </si>
  <si>
    <t>Экономическая теория Аскеров Н.С.408</t>
  </si>
  <si>
    <t>Основы бизнеса и предпринимательства Гашимова Л.Г.408</t>
  </si>
  <si>
    <t>Паблик рилейшнз доц. Газалиева Н.И.416</t>
  </si>
  <si>
    <t>Паблик рилейшнз доц. Газалиева Н.И.419</t>
  </si>
  <si>
    <t>Экономическая теория Курбанов Г.К. 408</t>
  </si>
  <si>
    <t>История ДагестанаГускйнова Б.М.405</t>
  </si>
  <si>
    <t>Философия Даногуев А.Д. 434 (лек)</t>
  </si>
  <si>
    <t>Философия Даногуев А.Д.  434 (прак)</t>
  </si>
  <si>
    <t>Управление  человеческим капиталом  д.э.н., проф.  Кутаев Ш.К.416</t>
  </si>
  <si>
    <t>Иностранный язык Абдулкадырова А.Б. 422</t>
  </si>
  <si>
    <t>Основы государственного управления Асриянц К.Г. 429 (прак)</t>
  </si>
  <si>
    <t>Экономическая социология к.э.н., доцент  Магомаева Э.Р.438</t>
  </si>
  <si>
    <t>Управление персоналом к.э.н., доцент Ибрагимова К.С.438</t>
  </si>
  <si>
    <t>Документационное обеспечение управления персоналом к.э.н., доцент  Ибрагимова К.С.438</t>
  </si>
  <si>
    <t>Соотношение гос. власти и МСУ Нурмагомедова Л.А. 429</t>
  </si>
  <si>
    <t>Управление государственной и муниципальной собственностью Гаджиалиева Л.А. 429 (прак)</t>
  </si>
  <si>
    <t>Управление государственной и муниципальной собственностью Гаджиалиева Л.А. 429 (лек)</t>
  </si>
  <si>
    <t>Организация управленческого труда к.э.н., доцент Магомедов М.А.438</t>
  </si>
  <si>
    <t>ТОН     к.э.н. доцент Исакова Г.К. 416(прак)</t>
  </si>
  <si>
    <t>Экономика города Омардибиров О.М. 429</t>
  </si>
  <si>
    <t>Корпоративный менеджмент (лек) доц. Дадаева У.С. 408 (лек)</t>
  </si>
  <si>
    <t>Производственный менеджмент Гамидуллаев Б.Н. 407 (прак)</t>
  </si>
  <si>
    <t>Маркетинг Доц.Нажмутдинова С.А. 402 (прак)</t>
  </si>
  <si>
    <t>Экономика предприятия Курбанова У. 422 (прак)</t>
  </si>
  <si>
    <t>Маркетинг Доц.Нажмутдинова С.А. 405 (прак)</t>
  </si>
  <si>
    <t>Маркетинг к.э.н.Нажмутдинова С.А.. 405 (лек)</t>
  </si>
  <si>
    <t>Системы поддержки принятия решений Магомедова М.А. 434</t>
  </si>
  <si>
    <t>Архитектура корпоративных информационных систем Арипова П.Г.411</t>
  </si>
  <si>
    <t>Исследования социально-экономических и политических процессов Джамалудинова М.Ю. 434</t>
  </si>
  <si>
    <t>Электронный бизнес Шамхалова Э.А. (лек)411</t>
  </si>
  <si>
    <t>434Электронный бизнес Шамхалова Э.А. (прак)</t>
  </si>
  <si>
    <t>402Управление ИТ-сервисами и контентом (лаб) Максубова Д.М. 402</t>
  </si>
  <si>
    <t>Исследования социально-экономических и политических процессов Джамалудинова М.Ю.407</t>
  </si>
  <si>
    <t>УКИ и ПК в системе ГМУ Алиева А.Р. 416</t>
  </si>
  <si>
    <t>Деят. орг. гос. власти и МСУ в сфере противод. терр. в РФ Алиева А.Р. 416</t>
  </si>
  <si>
    <t>Деят. орг. гос. власти и МСУ в сфере противод. терр. в РФ Нурмагомедова Л. 407</t>
  </si>
  <si>
    <t>Аутсорсинг и аутстаффинг персонала к.э.н., доцент Алиева П.Р.438</t>
  </si>
  <si>
    <t>Управление маркетингом ст. преп. Останковская М.А. 419 (лек)</t>
  </si>
  <si>
    <t>Бизнес планирование к.э.н.,доц. Рамазанова А.Г. 416</t>
  </si>
  <si>
    <t>Инновационный менеджмент (лек) к.э.н.,доц. Дадаева У.С.  407 (лек)</t>
  </si>
  <si>
    <t>Психофизиология профессиональной деятельности  к.э.н., доц. Магомаева Э.Р. 438 (лек)</t>
  </si>
  <si>
    <t>Корпоративная и социальная ответственность (прак) доц. Гашимова Л.Г. 434</t>
  </si>
  <si>
    <t>Маркетинг услуг (прак) Пайзуллаева З.К. 419</t>
  </si>
  <si>
    <t>Бизнес планирование к.э.н.,доц. Рамазанова А.Г. 408 (лек)</t>
  </si>
  <si>
    <t>Лидерство и командообразование доц. Гусейнов А.Г. 422</t>
  </si>
  <si>
    <t>Разработка управ. решений (прак) к.э.н.,доц. Гашимова Л.Г.   424</t>
  </si>
  <si>
    <t>Лидерство и командообразование доц. Гусейнов А.Г. 408 (лек)</t>
  </si>
  <si>
    <t>Методы принятия управ-х решений ст.преп. Магомедова М.А. 419(лек)</t>
  </si>
  <si>
    <t>Политико-административные  реформы Нурмагомедова Л.429</t>
  </si>
  <si>
    <t>Философия Байсаидова Г.Б. 438</t>
  </si>
  <si>
    <t>Иностр.яз. в проф.деятельности Абдулкадырова А.Б.
Гаджиева С.А. 400, 402</t>
  </si>
  <si>
    <t>Правоведение Геворкьян Д.П. 407</t>
  </si>
  <si>
    <t>Правоведение  Геворкьян Д.П. 407</t>
  </si>
  <si>
    <t xml:space="preserve">Расписание занятий
 очного отделения  факультета управления 
по направлениям подготовки: «Государственное и муниципальное управление», «Бизнес-информатика», «Управление персоналом», «Менеджмент»,
Дагестанского государственного университета
 1 семестр 2022-2023 учебного года
</t>
  </si>
  <si>
    <t xml:space="preserve">“Утверждаю”
проректор ДГУ по  учебной работе                                                                                                                                                                                                                                                       
проф. _____________Гасанов М.М.
«______»    __________ 2022 г.
</t>
  </si>
  <si>
    <t>Самомаркетинг доц. Амирова М.М.422</t>
  </si>
  <si>
    <t>Иностр. яз. Абдулкадырова А.Б. 400</t>
  </si>
  <si>
    <t>Иностр. яз. Гаджиева С., Убайдулаева Ш. 400,419 (прак)</t>
  </si>
  <si>
    <t>Иностр. яз.
Гаджиева С.А. 422 (прак)</t>
  </si>
  <si>
    <t>Правоведение Геворкьян Д.П. 405</t>
  </si>
  <si>
    <t>Экономическая теория Абдуллаева З.М. 405</t>
  </si>
  <si>
    <t>Программирование Иванова Е.В.402</t>
  </si>
  <si>
    <t>Теоретические основы информатики Иванова Е.В.402</t>
  </si>
  <si>
    <t>История Дагестана  Гускйнова Б.М.408</t>
  </si>
  <si>
    <t>Управление  человеческим капиталом  д.э.н., проф.  Кутаев Ш.К.411</t>
  </si>
  <si>
    <t>Логистика ст. преп. Куцулова Ф.А. 434 (прак)</t>
  </si>
  <si>
    <t>Управление портфелем ценных бумаг Лисина А.Д. 407</t>
  </si>
  <si>
    <t>Распределенные системы Османова М. М.407</t>
  </si>
  <si>
    <t>Распределенные системы Османова М. М.411</t>
  </si>
  <si>
    <t>Государственное регулирование экономики Исакова Г.К. 434</t>
  </si>
  <si>
    <t>Государственное регулирование экономики Исакова Г.К.416</t>
  </si>
  <si>
    <t>Малый бизнес в муниципальных образованиях к.э.н. доцент Исакова Г.К. 419</t>
  </si>
  <si>
    <t>Управление бизнесом  Ибрагимова З.А.425</t>
  </si>
  <si>
    <t>Управление экономическими и производственными рисками (прак) ст.преп. Юсупова М.Г. 405</t>
  </si>
  <si>
    <t>Управление экономическими и производственными рисками (лек) ст.преп. Юсупова М.Г. 405</t>
  </si>
  <si>
    <t>Инновационный менеджмент (лек) к.э.н.,доц. Дадаева У.С.  4-7</t>
  </si>
  <si>
    <t>Мотивация и стимулирование трудовой деятельности к.э.н., доцент к.э.н., доцент Ибрагимова К.С. 438 (лек)</t>
  </si>
  <si>
    <t>Мотивация и стимулирование трудовой деятельности к.э.н., доцент к.э.н., доцент Ибрагимова К.С. 438(лек)</t>
  </si>
  <si>
    <t>Маркетинг услуг (прак) Пайзуллаева З.К. 424</t>
  </si>
  <si>
    <t>Информационные технологии в управлении персоналом Муртилова (прак.) 422</t>
  </si>
  <si>
    <t>Информационные технологии в управлении персоналом Муртилова (лаб.) 434</t>
  </si>
  <si>
    <t>Методы принятия управ-х решений ст.преп. Магомедова М.А.402</t>
  </si>
  <si>
    <t>Эконометрика Умаргаджиева Н.М. 422</t>
  </si>
  <si>
    <t>Иностр. яз. Абдулкадырова А.Б.
Гаджиева С.А. 426, 400 (прак)</t>
  </si>
  <si>
    <t>Основы предпр-кой деят-ти (экз)  ст.преп. Куцулова Ф.А.424</t>
  </si>
  <si>
    <t>Иностр. яз. Убайдулаева Ш.А., Гаджиева С.А. 400, 425 (прак)</t>
  </si>
  <si>
    <t>Безопасность предпринимательской деятельности 419 Амирова М.М. (лек)</t>
  </si>
  <si>
    <t>Основы ГиМУ Алиева З.М.434</t>
  </si>
  <si>
    <t>Основы ГиМУ Алиева З.М.429</t>
  </si>
  <si>
    <t>Математика Умаргаджиева Н.М. 416 (прак)</t>
  </si>
  <si>
    <t>История Исмаилова А.М. 424  (прак)</t>
  </si>
  <si>
    <t>407 Конфликтология в менеджменте Гусейнов А.Г.</t>
  </si>
  <si>
    <t>История государственного управления в России Гаджиев Т.В.  416 (лек)</t>
  </si>
  <si>
    <t>Теория систем и системный анализ Шамхалова Э.А.411</t>
  </si>
  <si>
    <t>Введение в бизнес-информатику Максубова Д.М.411</t>
  </si>
  <si>
    <t>Иностранный язык Ризаханова З.З.
 400 (прак)</t>
  </si>
  <si>
    <t>Экономическая теория Абдуллаева З.М. 424</t>
  </si>
  <si>
    <t>Математический анализ Османова М.М.411</t>
  </si>
  <si>
    <t>Иностранный язык 
Гаджиева С.А.422</t>
  </si>
  <si>
    <t>Русский язык и культура речи Березина Л.И. 405</t>
  </si>
  <si>
    <t>Введение в специальность Джамалудинова М.Ю. 424 (прак)</t>
  </si>
  <si>
    <t>Русский язык и культура речи Березина Л.И. 424</t>
  </si>
  <si>
    <t>Введение в информационные технологии Иванова Е.В.411</t>
  </si>
  <si>
    <t>Введение в бизнес-информатику Иванова Е.В.411</t>
  </si>
  <si>
    <t>Математика  Магомедова М.А. 407 (лек)</t>
  </si>
  <si>
    <t>Математика Магомедова М.А. 422 (прак)</t>
  </si>
  <si>
    <t>История государственного управления в России Гаджиев Т.В.  424 (лек)</t>
  </si>
  <si>
    <t>411Математический анализ Арипова П.Г.</t>
  </si>
  <si>
    <t>411Безопастность жизнидеятельности</t>
  </si>
  <si>
    <t>Введение в специальность Джамалудинова М.Ю. 429 (прак)</t>
  </si>
  <si>
    <t>Куратоский час 429</t>
  </si>
  <si>
    <t>Безопастность жизнидеятельности 411</t>
  </si>
  <si>
    <t>Философия Курбанов М.Г.416</t>
  </si>
  <si>
    <t>Психология Магомедова Х.Н. 422</t>
  </si>
  <si>
    <t>Психология Магомедова Х.Н. 408</t>
  </si>
  <si>
    <t>Теория вероятности и математическая статистика Умаргаджиева Н.М.416</t>
  </si>
  <si>
    <t>Менеджмент Гашимова Л.Г. (прак)416</t>
  </si>
  <si>
    <t>Теория вероятности и математическая статистика Иванова Е.А. 424</t>
  </si>
  <si>
    <t>Менеджмент   доц. Гашимова Л.Г. 408 (лек)</t>
  </si>
  <si>
    <t>Основы бизнеса и предпринимательства Гашимова Л.Г.402</t>
  </si>
  <si>
    <t>Паблик рилейшнз доц. Газалиева Н.И.400</t>
  </si>
  <si>
    <t>Операционный менеджмент и управление Омарова З.М.408</t>
  </si>
  <si>
    <t>Анализ поведения потребителей доц. Изиев К.А. 416(лек)</t>
  </si>
  <si>
    <t>Соотношение гос. власти и МСУ Нурмагомедова Л. Г. 429</t>
  </si>
  <si>
    <t>Основы государственного управления Асриянц К.Г. 429 (лек)</t>
  </si>
  <si>
    <t>Основы диагностики профессиональной деятельности  к.э.н., доцент Магомаева Э.Р.422</t>
  </si>
  <si>
    <t>Основы диагностики профессиональной деятельности  к.э.н., доцент Магомаева Э.Р.434</t>
  </si>
  <si>
    <t>Иностранный язык Абдулкадырова А.Б. 400</t>
  </si>
  <si>
    <t>История мировых религий Гаджиев Т.В. 422</t>
  </si>
  <si>
    <t>История мировых религий Гаджиев Т.В.422</t>
  </si>
  <si>
    <t>Организ работы пресс-секр. гос. и мун.  службы к.э.н., доцент Алиева З.М. 429 (лек)</t>
  </si>
  <si>
    <t>Управление коммуникативными процессами Дадаева У.С. 434</t>
  </si>
  <si>
    <t>Гос. и частное партнерство Эфендиева Д.С.434</t>
  </si>
  <si>
    <t>Эконометрика Умаргаджиева Н. М. 429  (лек)</t>
  </si>
  <si>
    <t>Эконометрика Умаргаджиева Н.М.  429 (прак)</t>
  </si>
  <si>
    <t>Методы прин. упр. Решений Магомедова М.А. 416 (прак)</t>
  </si>
  <si>
    <t>Экономика предприятия Курбанова У. 405 (прак)</t>
  </si>
  <si>
    <t>Экономика предприятия Курбанова У. 408 (лек)</t>
  </si>
  <si>
    <t>Инвестиционный анализ доц. Ахмедова Л.А. 408 (прак)</t>
  </si>
  <si>
    <t>Маркетинг доц. Нажмутдинова С.А 405 (лек)</t>
  </si>
  <si>
    <t>Маркетинг доц. Нажмутдинова С.А  407 (прак)</t>
  </si>
  <si>
    <t>Зарубежное государственное управление Гитиномагомедова Х.М. 407 (прак)</t>
  </si>
  <si>
    <t>Зарубежное государственное управление Гитиномагомедова Х.М. 416 (прак)</t>
  </si>
  <si>
    <t>424Информационные системы управления производственной компанией Иванова Е.В.</t>
  </si>
  <si>
    <t>411Информационные системы управления производственной компанией Максубова Д.М.</t>
  </si>
  <si>
    <t>Зарубежное государственное управление Гитиномагомедова Х.М. 434 (лек)</t>
  </si>
  <si>
    <t>Деят. орг. гос. власти и МСУ в сфере противод. терр. в РФ Нурмагомедова Л.429</t>
  </si>
  <si>
    <t>Архитектура корпоративных информационных систем Арипова П.Г.422</t>
  </si>
  <si>
    <t>Электронный бизнес Шамхалова Э.А. (прак)411</t>
  </si>
  <si>
    <t>Инновационный менеджмент Юсупова М.Г.402</t>
  </si>
  <si>
    <t>Принятие и исполнение гос. решений Джамалудинова М.Ю. 434 (прак)</t>
  </si>
  <si>
    <t>Малый бизнес в муниципальных образованиях к.э.н. доцент Исакова Г.К. 416 (лек)</t>
  </si>
  <si>
    <t xml:space="preserve"> Малый бизнес в муниципальных образованиях к.э.н. доцент Исакова Г.К. 416(прак)</t>
  </si>
  <si>
    <t>Маркетинг Доц. Амирова М.М. 419</t>
  </si>
  <si>
    <t>Управление бизнесом  Ибрагимова З.А.402</t>
  </si>
  <si>
    <t>Бизнес планирование к.э.н.,доц. Рамазанова А.Г. 407 (прак)</t>
  </si>
  <si>
    <t>Методы принятия управ-х решений ст.преп. Магомедова М.А. 416 (прак)</t>
  </si>
  <si>
    <t>Маркет-е исследования (прак) ст.преп. Куцулова Ф.А. 402</t>
  </si>
  <si>
    <t>Основы организации труда Магомаева Э.Р 422</t>
  </si>
  <si>
    <t>Психофизиология профессиональной деятельности  к.э.н., доц. Магомаева Э.Р. 438  (прак)</t>
  </si>
  <si>
    <t>Методы принятия управ-х решений ст.преп. Магомедова М.А. 425 (прак)</t>
  </si>
  <si>
    <t>Инновационный менеджмент (прак) к.э.н.,доц. Дадаева У.С. 411</t>
  </si>
  <si>
    <t>Лидерство и командообразование доц. Гусейнов А.Г. 407</t>
  </si>
  <si>
    <t>Некоммерческий маркетинг доц. Пайзуллаева З.К. 416 (прак)</t>
  </si>
  <si>
    <t>Неккомерческий  маркетинг доц. Пайзуллаева З.К. 424 (прак)</t>
  </si>
  <si>
    <t>Мотивация и стимулирование трудовой деятельности к.э.н., доцент к.э.н., доцент Ибрагимова К.С. 434 (лек)</t>
  </si>
  <si>
    <t>Мотивация и стимулирование трудовой деятельности к.э.н., доцентк.э.н., доцент Ибрагимова К.С.   434 (прак)</t>
  </si>
  <si>
    <t>Разработка управ. решений (прак) к.э.н.,доц. Гашимова Л.Г.   405</t>
  </si>
  <si>
    <t>Бизнес планирование к.э.н.,доц. Рамазанова А.Г. 426 (прак)</t>
  </si>
  <si>
    <t>Бизнес планирование к.э.н.,доц. Рамазанова А.Г.407 (лек)</t>
  </si>
  <si>
    <t>Бизнес планирование к.э.н.,доц. Рамазанова А.Г. 419 (прак)</t>
  </si>
  <si>
    <t>Оплата труда персонала к.э.н., доц. Мусаева А.З. 434 (лек)</t>
  </si>
  <si>
    <t>Маркет-е исследования (лек) Доц.Абдуллаев Н.А. 405</t>
  </si>
  <si>
    <t>Лидерство и командообразование доц. Гусейнов А.Г. 422 (прак)</t>
  </si>
  <si>
    <t>Основы организации труда Магомаева Э.Р. 424</t>
  </si>
  <si>
    <t>Государственное регулирование экономики Исакова Г.К. 424 (прак)</t>
  </si>
  <si>
    <t>Иностр. яз. Абдулкадырова, 
400 (прак)</t>
  </si>
  <si>
    <t>История  Гаджиева  405 (прак)</t>
  </si>
  <si>
    <t>Иностр.яз. в проф.деятельности Гаджиева, Убайдулаева 425,426</t>
  </si>
  <si>
    <t xml:space="preserve">                                             ь ьбюв </t>
  </si>
  <si>
    <t xml:space="preserve">   </t>
  </si>
  <si>
    <t>Иностранный язык Ризаханова З.З.</t>
  </si>
  <si>
    <t>Иностр.яз. в проф.деятельности Абдулкадырова А.Б.
400</t>
  </si>
  <si>
    <t>424 Планир-е и прогнозир-е товарных рынков Доц. Пайзуллаева З.К.</t>
  </si>
  <si>
    <t>422 Планир-е и прогнозир-е товарных рынков Доц. Пайзуллаева З.К.</t>
  </si>
  <si>
    <t>Математика  Иванова Е.А  407 (прак)</t>
  </si>
  <si>
    <t>Иностранный язык 
 Ризаханова 400, Убайдулаева 426 (прак)</t>
  </si>
  <si>
    <t>Иностранный язык 
 400 Ризаханова (прак)</t>
  </si>
  <si>
    <t>Управление госсобственностью Гаджиалиева Л.А. 429 (лек)</t>
  </si>
  <si>
    <t>Иностр. яз. Абдулкадырова А.Б.
 434 (прак)</t>
  </si>
  <si>
    <t>Иностранный язык 
Гаджиева С.А.
 426 Ризаханова 400 (прак)</t>
  </si>
  <si>
    <t>Менеджмент Галимов А.Н. (прак) 434</t>
  </si>
  <si>
    <t>Иностр.яз. в проф.деятельности Гаджиева, Убайдулаева 425, 402</t>
  </si>
  <si>
    <t xml:space="preserve">Экономическая теория 429 Мамедова </t>
  </si>
  <si>
    <t>Иностр.яз. в проф.деятельности 
Гаджиева С.А. 402</t>
  </si>
  <si>
    <t>История мировых религий Гаджиев Т.В. 424</t>
  </si>
  <si>
    <t>Товароведение продовольственных товаров ст.преп. Патахова М.А. 422 (прак)</t>
  </si>
  <si>
    <t>Логистика ст. преп. Куцулова Ф.А. 402 (прак)</t>
  </si>
  <si>
    <t>Инвестиционный анализ доц. Ахмедова Л.А. 402(прак)</t>
  </si>
  <si>
    <t>Маркетинг финансовых продуктов ст. преп. Нажмутдинова С.А. 402 (прак)</t>
  </si>
  <si>
    <t>УКИ и ПК в системе ГМУ Алиева А.А. 434</t>
  </si>
  <si>
    <t>Деят. орг. гос. власти и МСУ в сфере противод. терр. в РФ Нурмагомедова Л. 405</t>
  </si>
  <si>
    <t>Принятие и исполнение гос. решений Джамалудинова М.Ю. 407(лк)</t>
  </si>
  <si>
    <t>Принятие и исполнение гос. решений Джамалудинова М.Ю. 429(прак)</t>
  </si>
  <si>
    <t>Информационные системы управления производственной компанией Максубова Д.М.434</t>
  </si>
  <si>
    <t>Управление ИТ-сервисами и контентом Максубова Д.. 434</t>
  </si>
  <si>
    <t>Политико-адм  реформы Нурмагомедова Л.429</t>
  </si>
  <si>
    <t>Основы организации труда Магомаева Э.Р. 438</t>
  </si>
  <si>
    <t>Иностр. яз. 400 Гаджиева и Убайдулаева 426 (прак)</t>
  </si>
  <si>
    <t>История Далгатов А.Г.405</t>
  </si>
  <si>
    <t>Управление государственной и муниципальной собственностью Гаджиалиева Л.А. 422 (прак)</t>
  </si>
  <si>
    <t>Иностранный язык Абдулкадырова А.Б. 402</t>
  </si>
  <si>
    <t>Иностр. яз. 
Гаджиева С.А.
 402(прак)</t>
  </si>
  <si>
    <t>Иностр. яз. 
Гаджиева С.А.
 402 (прак)</t>
  </si>
  <si>
    <t>Философия Саркарова Н.А.424</t>
  </si>
  <si>
    <t>Управление земельными ресурсами Алибеков Алибеков М.М.  429 (прак)</t>
  </si>
  <si>
    <t>Управление портфелем ценных бумаг Лисина А.Д. 405 (прак)</t>
  </si>
  <si>
    <t>Маркетинг доц. Нажмутдинова С.А  422 (прак)</t>
  </si>
  <si>
    <t>Маркетинг производственных товаров (прак.) Ст. преп. Останковская М.А. 425</t>
  </si>
  <si>
    <t>Деят. орг. гос. власти и МСУ в сфере противод. терр. в РФ Нурмагомедова Л.434</t>
  </si>
  <si>
    <t xml:space="preserve"> Малый бизнес в муниципальных образованиях к.э.н. доцент Исакова Г.К. 407 (прак)</t>
  </si>
  <si>
    <t>УКИ и ПК в системе ГМУ Нурмагомедова Л.А.. 407</t>
  </si>
  <si>
    <t>Инновационный менеджмент Юсупова М.Г.408</t>
  </si>
  <si>
    <t>Регламентация и нормирование труда к.э.н., доц. Магомаева Э.Р. 434 (прак)</t>
  </si>
  <si>
    <t>Маркетинг услуг (лек) проф. Камалова Т. 405 (лек)</t>
  </si>
  <si>
    <t>Деят. орг. гос. власти и МСУ в сфере противод. терр. в РФ Нурмагомедова Л.А.. 429</t>
  </si>
  <si>
    <t>Маркетинг Доц.Пайзулаева З.К.. 405 (прак)</t>
  </si>
  <si>
    <t>Маркетинг финансовых продуктов ст. преп. Останковская М.А. 400 (прак)</t>
  </si>
  <si>
    <t>Банковский маркетинг Банковский маркетинг Нажмутдинова С.А.  400</t>
  </si>
  <si>
    <t>Лидерство и командообразование Гусейнов А.Г.405</t>
  </si>
  <si>
    <t>История маркетинга 402  доц. Пайзуллаева З.К. (прак)</t>
  </si>
  <si>
    <t>История Исмаилова А.М. 416  (прак)</t>
  </si>
  <si>
    <t>Иностранный язык Убайдулаева Ш. 429</t>
  </si>
  <si>
    <t>Производственный менеджмент Гамидуллаев Б.Н. 407 (лек)</t>
  </si>
  <si>
    <t>Маркетинг доц. Пайзулаева З.К.  405 (прак)</t>
  </si>
  <si>
    <t>Страт. маркетинг доц. Нажмутдинова С.А. 419 (лек)</t>
  </si>
  <si>
    <t>Современный политический экстримизм Курбанов М.Г. 419 (лек)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</si>
</sst>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8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26"/>
      <name val="Arial Cyr"/>
      <charset val="204"/>
    </font>
    <font>
      <b/>
      <sz val="16"/>
      <name val="Arial Cyr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8"/>
      <color indexed="8"/>
      <name val="Tahoma"/>
      <family val="2"/>
      <charset val="204"/>
    </font>
    <font>
      <b/>
      <sz val="24"/>
      <name val="Arial Cyr"/>
      <charset val="204"/>
    </font>
    <font>
      <sz val="9"/>
      <color indexed="8"/>
      <name val="Tahoma"/>
      <family val="2"/>
      <charset val="204"/>
    </font>
    <font>
      <sz val="18"/>
      <name val="Arial Cyr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i/>
      <sz val="18"/>
      <name val="Arial Cyr"/>
      <charset val="204"/>
    </font>
    <font>
      <b/>
      <sz val="10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b/>
      <sz val="28"/>
      <name val="Arial Cyr"/>
      <charset val="204"/>
    </font>
    <font>
      <b/>
      <sz val="48"/>
      <name val="Arial Cyr"/>
      <charset val="204"/>
    </font>
    <font>
      <sz val="16"/>
      <name val="Arial Cyr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color rgb="FFFF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2" fillId="0" borderId="0"/>
    <xf numFmtId="164" fontId="10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/>
    <xf numFmtId="0" fontId="1" fillId="2" borderId="1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4" fillId="0" borderId="10" xfId="0" applyFont="1" applyFill="1" applyBorder="1"/>
    <xf numFmtId="0" fontId="19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/>
    <xf numFmtId="0" fontId="20" fillId="5" borderId="2" xfId="0" applyFont="1" applyFill="1" applyBorder="1" applyAlignment="1">
      <alignment horizontal="center" vertical="center" wrapText="1"/>
    </xf>
    <xf numFmtId="49" fontId="20" fillId="5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3" xfId="0" applyFont="1" applyFill="1" applyBorder="1"/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/>
    <xf numFmtId="0" fontId="1" fillId="7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4" xfId="0" applyFont="1" applyFill="1" applyBorder="1"/>
    <xf numFmtId="0" fontId="15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9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9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4" fillId="0" borderId="2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1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5" fillId="4" borderId="2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7" fillId="0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1" xfId="0" applyFont="1" applyFill="1" applyBorder="1" applyAlignment="1">
      <alignment horizontal="center" vertical="center"/>
    </xf>
    <xf numFmtId="164" fontId="25" fillId="4" borderId="1" xfId="3" applyFont="1" applyFill="1" applyBorder="1" applyAlignment="1">
      <alignment horizontal="center" vertical="center" wrapText="1"/>
    </xf>
    <xf numFmtId="164" fontId="7" fillId="5" borderId="1" xfId="3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 applyProtection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27" fillId="4" borderId="2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7" fillId="4" borderId="21" xfId="0" applyNumberFormat="1" applyFont="1" applyFill="1" applyBorder="1" applyAlignment="1" applyProtection="1">
      <alignment horizontal="center" vertical="center" wrapText="1"/>
    </xf>
    <xf numFmtId="49" fontId="7" fillId="4" borderId="2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49" fontId="20" fillId="4" borderId="2" xfId="0" applyNumberFormat="1" applyFont="1" applyFill="1" applyBorder="1" applyAlignment="1" applyProtection="1">
      <alignment horizontal="center" vertical="center" wrapText="1"/>
    </xf>
    <xf numFmtId="49" fontId="13" fillId="6" borderId="2" xfId="0" applyNumberFormat="1" applyFont="1" applyFill="1" applyBorder="1" applyAlignment="1" applyProtection="1">
      <alignment horizontal="center" vertical="center" wrapText="1"/>
    </xf>
    <xf numFmtId="49" fontId="13" fillId="6" borderId="1" xfId="0" applyNumberFormat="1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/>
    </xf>
    <xf numFmtId="0" fontId="25" fillId="4" borderId="21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642"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5"/>
  <sheetViews>
    <sheetView topLeftCell="D46" zoomScale="55" zoomScaleNormal="55" zoomScalePageLayoutView="25" workbookViewId="0">
      <selection activeCell="J58" sqref="J58"/>
    </sheetView>
  </sheetViews>
  <sheetFormatPr defaultColWidth="9.33203125" defaultRowHeight="22.8" x14ac:dyDescent="0.4"/>
  <cols>
    <col min="1" max="2" width="6.33203125" style="3" customWidth="1"/>
    <col min="3" max="5" width="95.44140625" style="1" customWidth="1"/>
    <col min="6" max="6" width="9.33203125" style="1"/>
    <col min="7" max="7" width="4.44140625" style="3" customWidth="1"/>
    <col min="8" max="8" width="3.5546875" style="3" customWidth="1"/>
    <col min="9" max="10" width="108.5546875" style="3" customWidth="1"/>
    <col min="11" max="11" width="90.44140625" style="1" customWidth="1"/>
    <col min="12" max="16384" width="9.33203125" style="1"/>
  </cols>
  <sheetData>
    <row r="1" spans="1:11" ht="107.25" customHeight="1" x14ac:dyDescent="0.4">
      <c r="A1" s="21"/>
      <c r="B1" s="22"/>
      <c r="E1" s="186" t="s">
        <v>240</v>
      </c>
      <c r="F1" s="186"/>
      <c r="G1" s="1"/>
      <c r="H1" s="1"/>
      <c r="I1" s="1"/>
      <c r="J1" s="1"/>
    </row>
    <row r="2" spans="1:11" ht="126" customHeight="1" thickBot="1" x14ac:dyDescent="0.3">
      <c r="A2" s="203" t="s">
        <v>239</v>
      </c>
      <c r="B2" s="203"/>
      <c r="C2" s="203"/>
      <c r="D2" s="203"/>
      <c r="E2" s="203"/>
      <c r="F2" s="23"/>
      <c r="G2" s="1"/>
      <c r="H2" s="1"/>
      <c r="I2" s="1"/>
      <c r="J2" s="1"/>
    </row>
    <row r="3" spans="1:11" ht="36.75" customHeight="1" x14ac:dyDescent="0.25">
      <c r="A3" s="204" t="s">
        <v>21</v>
      </c>
      <c r="B3" s="205"/>
      <c r="C3" s="205"/>
      <c r="D3" s="205"/>
      <c r="E3" s="206"/>
      <c r="G3" s="204" t="s">
        <v>21</v>
      </c>
      <c r="H3" s="205"/>
      <c r="I3" s="205"/>
      <c r="J3" s="205"/>
      <c r="K3" s="206"/>
    </row>
    <row r="4" spans="1:11" s="4" customFormat="1" ht="23.25" customHeight="1" x14ac:dyDescent="0.3">
      <c r="A4" s="207"/>
      <c r="B4" s="208"/>
      <c r="C4" s="118"/>
      <c r="D4" s="193" t="s">
        <v>26</v>
      </c>
      <c r="E4" s="194"/>
      <c r="G4" s="207"/>
      <c r="H4" s="208"/>
      <c r="I4" s="193" t="s">
        <v>27</v>
      </c>
      <c r="J4" s="193"/>
      <c r="K4" s="218" t="s">
        <v>20</v>
      </c>
    </row>
    <row r="5" spans="1:11" s="4" customFormat="1" ht="20.7" customHeight="1" x14ac:dyDescent="0.3">
      <c r="A5" s="117" t="s">
        <v>366</v>
      </c>
      <c r="B5" s="118" t="s">
        <v>365</v>
      </c>
      <c r="C5" s="119" t="s">
        <v>133</v>
      </c>
      <c r="D5" s="119" t="s">
        <v>139</v>
      </c>
      <c r="E5" s="116" t="s">
        <v>117</v>
      </c>
      <c r="G5" s="100"/>
      <c r="H5" s="101"/>
      <c r="I5" s="102" t="s">
        <v>9</v>
      </c>
      <c r="J5" s="102" t="s">
        <v>10</v>
      </c>
      <c r="K5" s="218"/>
    </row>
    <row r="6" spans="1:11" ht="90" customHeight="1" x14ac:dyDescent="0.4">
      <c r="A6" s="187" t="s">
        <v>11</v>
      </c>
      <c r="B6" s="122">
        <v>1</v>
      </c>
      <c r="C6" s="195" t="s">
        <v>149</v>
      </c>
      <c r="D6" s="195"/>
      <c r="E6" s="198"/>
      <c r="G6" s="187" t="s">
        <v>11</v>
      </c>
      <c r="H6" s="105">
        <v>1</v>
      </c>
      <c r="I6" s="67" t="s">
        <v>64</v>
      </c>
      <c r="J6" s="62"/>
      <c r="K6" s="70" t="s">
        <v>166</v>
      </c>
    </row>
    <row r="7" spans="1:11" ht="90" customHeight="1" x14ac:dyDescent="0.25">
      <c r="A7" s="187"/>
      <c r="B7" s="122">
        <v>2</v>
      </c>
      <c r="C7" s="136" t="s">
        <v>150</v>
      </c>
      <c r="D7" s="136" t="s">
        <v>243</v>
      </c>
      <c r="E7" s="139" t="s">
        <v>137</v>
      </c>
      <c r="G7" s="187"/>
      <c r="H7" s="105">
        <v>2</v>
      </c>
      <c r="I7" s="215" t="s">
        <v>52</v>
      </c>
      <c r="J7" s="215"/>
      <c r="K7" s="49" t="s">
        <v>248</v>
      </c>
    </row>
    <row r="8" spans="1:11" ht="90" customHeight="1" x14ac:dyDescent="0.4">
      <c r="A8" s="187"/>
      <c r="B8" s="122">
        <v>3</v>
      </c>
      <c r="C8" s="137"/>
      <c r="D8" s="136" t="s">
        <v>138</v>
      </c>
      <c r="E8" s="140"/>
      <c r="G8" s="187"/>
      <c r="H8" s="105">
        <v>3</v>
      </c>
      <c r="I8" s="62"/>
      <c r="J8" s="67" t="s">
        <v>165</v>
      </c>
      <c r="K8" s="70" t="s">
        <v>167</v>
      </c>
    </row>
    <row r="9" spans="1:11" ht="90" customHeight="1" x14ac:dyDescent="0.4">
      <c r="A9" s="187"/>
      <c r="B9" s="122">
        <v>4</v>
      </c>
      <c r="C9" s="57"/>
      <c r="D9" s="57"/>
      <c r="E9" s="58"/>
      <c r="G9" s="187"/>
      <c r="H9" s="105">
        <v>4</v>
      </c>
      <c r="I9" s="62"/>
      <c r="J9" s="62"/>
      <c r="K9" s="58"/>
    </row>
    <row r="10" spans="1:11" ht="6" customHeight="1" x14ac:dyDescent="0.25">
      <c r="A10" s="60"/>
      <c r="B10" s="59"/>
      <c r="C10" s="55"/>
      <c r="D10" s="55"/>
      <c r="E10" s="56"/>
      <c r="G10" s="60"/>
      <c r="H10" s="59"/>
      <c r="I10" s="55"/>
      <c r="J10" s="55"/>
      <c r="K10" s="56"/>
    </row>
    <row r="11" spans="1:11" ht="90" customHeight="1" x14ac:dyDescent="0.25">
      <c r="A11" s="187" t="s">
        <v>2</v>
      </c>
      <c r="B11" s="122">
        <v>1</v>
      </c>
      <c r="C11" s="195" t="s">
        <v>136</v>
      </c>
      <c r="D11" s="195"/>
      <c r="E11" s="198"/>
      <c r="G11" s="187" t="s">
        <v>2</v>
      </c>
      <c r="H11" s="105">
        <v>1</v>
      </c>
      <c r="I11" s="67" t="s">
        <v>66</v>
      </c>
      <c r="J11" s="67" t="s">
        <v>174</v>
      </c>
      <c r="K11" s="70" t="s">
        <v>168</v>
      </c>
    </row>
    <row r="12" spans="1:11" ht="90" customHeight="1" x14ac:dyDescent="0.25">
      <c r="A12" s="187"/>
      <c r="B12" s="122">
        <v>2</v>
      </c>
      <c r="C12" s="136" t="s">
        <v>151</v>
      </c>
      <c r="D12" s="136" t="s">
        <v>150</v>
      </c>
      <c r="E12" s="139" t="s">
        <v>153</v>
      </c>
      <c r="G12" s="187"/>
      <c r="H12" s="105">
        <v>2</v>
      </c>
      <c r="I12" s="215" t="s">
        <v>65</v>
      </c>
      <c r="J12" s="215"/>
      <c r="K12" s="49" t="s">
        <v>247</v>
      </c>
    </row>
    <row r="13" spans="1:11" ht="90" customHeight="1" x14ac:dyDescent="0.35">
      <c r="A13" s="187"/>
      <c r="B13" s="122">
        <v>3</v>
      </c>
      <c r="C13" s="136" t="s">
        <v>152</v>
      </c>
      <c r="D13" s="137"/>
      <c r="E13" s="140"/>
      <c r="G13" s="187"/>
      <c r="H13" s="105">
        <v>3</v>
      </c>
      <c r="I13" s="91"/>
      <c r="J13" s="67" t="s">
        <v>176</v>
      </c>
      <c r="K13" s="58"/>
    </row>
    <row r="14" spans="1:11" ht="90" customHeight="1" x14ac:dyDescent="0.4">
      <c r="A14" s="187"/>
      <c r="B14" s="122">
        <v>4</v>
      </c>
      <c r="C14" s="57"/>
      <c r="D14" s="57"/>
      <c r="E14" s="58"/>
      <c r="G14" s="187"/>
      <c r="H14" s="105">
        <v>4</v>
      </c>
      <c r="I14" s="62"/>
      <c r="J14" s="62"/>
      <c r="K14" s="58"/>
    </row>
    <row r="15" spans="1:11" ht="6" customHeight="1" x14ac:dyDescent="0.3">
      <c r="A15" s="60"/>
      <c r="B15" s="59"/>
      <c r="C15" s="55"/>
      <c r="D15" s="55"/>
      <c r="E15" s="56"/>
      <c r="G15" s="60"/>
      <c r="H15" s="59"/>
      <c r="I15" s="9"/>
      <c r="J15" s="9"/>
      <c r="K15" s="56"/>
    </row>
    <row r="16" spans="1:11" ht="90" customHeight="1" x14ac:dyDescent="0.25">
      <c r="A16" s="187" t="s">
        <v>19</v>
      </c>
      <c r="B16" s="122">
        <v>1</v>
      </c>
      <c r="C16" s="195" t="s">
        <v>152</v>
      </c>
      <c r="D16" s="195"/>
      <c r="E16" s="138" t="s">
        <v>89</v>
      </c>
      <c r="G16" s="187" t="s">
        <v>19</v>
      </c>
      <c r="H16" s="105">
        <v>1</v>
      </c>
      <c r="I16" s="67" t="s">
        <v>175</v>
      </c>
      <c r="J16" s="67" t="s">
        <v>372</v>
      </c>
      <c r="K16" s="70" t="s">
        <v>169</v>
      </c>
    </row>
    <row r="17" spans="1:11" ht="90" customHeight="1" x14ac:dyDescent="0.25">
      <c r="A17" s="187"/>
      <c r="B17" s="122">
        <v>2</v>
      </c>
      <c r="C17" s="136" t="s">
        <v>157</v>
      </c>
      <c r="D17" s="136" t="s">
        <v>152</v>
      </c>
      <c r="E17" s="139" t="s">
        <v>154</v>
      </c>
      <c r="G17" s="187"/>
      <c r="H17" s="105">
        <v>2</v>
      </c>
      <c r="I17" s="67" t="s">
        <v>376</v>
      </c>
      <c r="J17" s="67" t="s">
        <v>175</v>
      </c>
      <c r="K17" s="70" t="s">
        <v>170</v>
      </c>
    </row>
    <row r="18" spans="1:11" ht="90" customHeight="1" x14ac:dyDescent="0.4">
      <c r="A18" s="187"/>
      <c r="B18" s="122">
        <v>3</v>
      </c>
      <c r="C18" s="136" t="s">
        <v>158</v>
      </c>
      <c r="D18" s="136" t="s">
        <v>156</v>
      </c>
      <c r="E18" s="139" t="s">
        <v>155</v>
      </c>
      <c r="G18" s="187"/>
      <c r="H18" s="105">
        <v>3</v>
      </c>
      <c r="I18" s="67" t="s">
        <v>367</v>
      </c>
      <c r="J18" s="62"/>
      <c r="K18" s="99" t="s">
        <v>171</v>
      </c>
    </row>
    <row r="19" spans="1:11" ht="90" customHeight="1" x14ac:dyDescent="0.4">
      <c r="A19" s="187"/>
      <c r="B19" s="122">
        <v>4</v>
      </c>
      <c r="C19" s="57"/>
      <c r="D19" s="57"/>
      <c r="E19" s="58"/>
      <c r="G19" s="187"/>
      <c r="H19" s="105">
        <v>4</v>
      </c>
      <c r="I19" s="62"/>
      <c r="J19" s="62"/>
      <c r="K19" s="58"/>
    </row>
    <row r="20" spans="1:11" ht="6" customHeight="1" x14ac:dyDescent="0.25">
      <c r="A20" s="60"/>
      <c r="B20" s="59"/>
      <c r="C20" s="55"/>
      <c r="D20" s="55"/>
      <c r="E20" s="56"/>
      <c r="G20" s="60"/>
      <c r="H20" s="59"/>
      <c r="I20" s="59"/>
      <c r="J20" s="59"/>
      <c r="K20" s="56"/>
    </row>
    <row r="21" spans="1:11" ht="90" customHeight="1" x14ac:dyDescent="0.25">
      <c r="A21" s="187" t="s">
        <v>14</v>
      </c>
      <c r="B21" s="122">
        <v>1</v>
      </c>
      <c r="C21" s="209" t="s">
        <v>6</v>
      </c>
      <c r="D21" s="209"/>
      <c r="E21" s="210"/>
      <c r="G21" s="187" t="s">
        <v>14</v>
      </c>
      <c r="H21" s="105">
        <v>1</v>
      </c>
      <c r="I21" s="209" t="s">
        <v>6</v>
      </c>
      <c r="J21" s="209"/>
      <c r="K21" s="210"/>
    </row>
    <row r="22" spans="1:11" ht="90" customHeight="1" x14ac:dyDescent="0.25">
      <c r="A22" s="187"/>
      <c r="B22" s="122">
        <v>2</v>
      </c>
      <c r="C22" s="195" t="s">
        <v>159</v>
      </c>
      <c r="D22" s="195"/>
      <c r="E22" s="198"/>
      <c r="G22" s="187"/>
      <c r="H22" s="105">
        <v>2</v>
      </c>
      <c r="I22" s="215" t="s">
        <v>67</v>
      </c>
      <c r="J22" s="215"/>
      <c r="K22" s="99" t="s">
        <v>172</v>
      </c>
    </row>
    <row r="23" spans="1:11" ht="90" customHeight="1" x14ac:dyDescent="0.4">
      <c r="A23" s="187"/>
      <c r="B23" s="122">
        <v>3</v>
      </c>
      <c r="C23" s="137"/>
      <c r="D23" s="137"/>
      <c r="E23" s="139" t="s">
        <v>160</v>
      </c>
      <c r="G23" s="187"/>
      <c r="H23" s="105">
        <v>3</v>
      </c>
      <c r="I23" s="67" t="s">
        <v>68</v>
      </c>
      <c r="K23" s="70" t="s">
        <v>172</v>
      </c>
    </row>
    <row r="24" spans="1:11" ht="90" customHeight="1" x14ac:dyDescent="0.4">
      <c r="A24" s="187"/>
      <c r="B24" s="122">
        <v>4</v>
      </c>
      <c r="C24" s="57"/>
      <c r="D24" s="57"/>
      <c r="E24" s="58"/>
      <c r="G24" s="187"/>
      <c r="H24" s="105">
        <v>4</v>
      </c>
      <c r="I24" s="62"/>
      <c r="J24" s="62"/>
      <c r="K24" s="58"/>
    </row>
    <row r="25" spans="1:11" ht="6" customHeight="1" x14ac:dyDescent="0.3">
      <c r="A25" s="60"/>
      <c r="B25" s="59"/>
      <c r="C25" s="55"/>
      <c r="D25" s="55"/>
      <c r="E25" s="56"/>
      <c r="G25" s="60"/>
      <c r="H25" s="59"/>
      <c r="I25" s="9"/>
      <c r="J25" s="9"/>
      <c r="K25" s="56"/>
    </row>
    <row r="26" spans="1:11" ht="90" customHeight="1" x14ac:dyDescent="0.35">
      <c r="A26" s="187" t="s">
        <v>16</v>
      </c>
      <c r="B26" s="122">
        <v>1</v>
      </c>
      <c r="C26" s="136" t="s">
        <v>362</v>
      </c>
      <c r="D26" s="137"/>
      <c r="E26" s="138" t="s">
        <v>162</v>
      </c>
      <c r="G26" s="187" t="s">
        <v>16</v>
      </c>
      <c r="H26" s="105">
        <v>1</v>
      </c>
      <c r="I26" s="215" t="s">
        <v>177</v>
      </c>
      <c r="J26" s="215"/>
      <c r="K26" s="99" t="s">
        <v>173</v>
      </c>
    </row>
    <row r="27" spans="1:11" ht="90" customHeight="1" x14ac:dyDescent="0.25">
      <c r="A27" s="187"/>
      <c r="B27" s="122">
        <v>2</v>
      </c>
      <c r="C27" s="195" t="s">
        <v>161</v>
      </c>
      <c r="D27" s="195"/>
      <c r="E27" s="139" t="s">
        <v>163</v>
      </c>
      <c r="G27" s="187"/>
      <c r="H27" s="105">
        <v>2</v>
      </c>
      <c r="I27" s="67" t="s">
        <v>174</v>
      </c>
      <c r="J27" s="67" t="s">
        <v>66</v>
      </c>
      <c r="K27" s="70" t="s">
        <v>173</v>
      </c>
    </row>
    <row r="28" spans="1:11" ht="90" customHeight="1" x14ac:dyDescent="0.4">
      <c r="A28" s="187"/>
      <c r="B28" s="122">
        <v>3</v>
      </c>
      <c r="C28" s="136" t="s">
        <v>363</v>
      </c>
      <c r="D28" s="136" t="s">
        <v>87</v>
      </c>
      <c r="E28" s="140"/>
      <c r="G28" s="187"/>
      <c r="H28" s="105">
        <v>3</v>
      </c>
      <c r="I28" s="62"/>
      <c r="J28" s="62"/>
      <c r="K28" s="58"/>
    </row>
    <row r="29" spans="1:11" ht="6" customHeight="1" x14ac:dyDescent="0.25">
      <c r="A29" s="60"/>
      <c r="B29" s="59"/>
      <c r="C29" s="55"/>
      <c r="D29" s="55"/>
      <c r="E29" s="56"/>
      <c r="G29" s="60"/>
      <c r="H29" s="59"/>
      <c r="I29" s="19"/>
      <c r="J29" s="19"/>
      <c r="K29" s="10"/>
    </row>
    <row r="30" spans="1:11" ht="90" customHeight="1" x14ac:dyDescent="0.35">
      <c r="A30" s="187" t="s">
        <v>7</v>
      </c>
      <c r="B30" s="132">
        <v>1</v>
      </c>
      <c r="C30" s="136" t="s">
        <v>244</v>
      </c>
      <c r="D30" s="136" t="s">
        <v>164</v>
      </c>
      <c r="E30" s="140"/>
      <c r="G30" s="187" t="s">
        <v>7</v>
      </c>
      <c r="H30" s="105">
        <v>1</v>
      </c>
      <c r="I30" s="67" t="s">
        <v>142</v>
      </c>
      <c r="J30" s="67" t="s">
        <v>245</v>
      </c>
      <c r="K30" s="213" t="s">
        <v>37</v>
      </c>
    </row>
    <row r="31" spans="1:11" ht="90" customHeight="1" x14ac:dyDescent="0.25">
      <c r="A31" s="187"/>
      <c r="B31" s="132">
        <v>2</v>
      </c>
      <c r="C31" s="195" t="s">
        <v>164</v>
      </c>
      <c r="D31" s="195"/>
      <c r="E31" s="198"/>
      <c r="G31" s="187"/>
      <c r="H31" s="105">
        <v>2</v>
      </c>
      <c r="I31" s="67" t="s">
        <v>238</v>
      </c>
      <c r="J31" s="67" t="s">
        <v>246</v>
      </c>
      <c r="K31" s="213"/>
    </row>
    <row r="32" spans="1:11" ht="90" customHeight="1" x14ac:dyDescent="0.35">
      <c r="A32" s="187"/>
      <c r="B32" s="128">
        <v>3</v>
      </c>
      <c r="C32" s="136" t="s">
        <v>164</v>
      </c>
      <c r="D32" s="137"/>
      <c r="E32" s="139" t="s">
        <v>150</v>
      </c>
      <c r="G32" s="187"/>
      <c r="H32" s="104">
        <v>3</v>
      </c>
      <c r="I32" s="215" t="s">
        <v>141</v>
      </c>
      <c r="J32" s="215"/>
      <c r="K32" s="213"/>
    </row>
    <row r="33" spans="1:11" ht="90" customHeight="1" thickBot="1" x14ac:dyDescent="0.45">
      <c r="A33" s="188"/>
      <c r="B33" s="66">
        <v>4</v>
      </c>
      <c r="C33" s="142"/>
      <c r="D33" s="143"/>
      <c r="E33" s="144"/>
      <c r="G33" s="188"/>
      <c r="H33" s="66">
        <v>4</v>
      </c>
      <c r="I33" s="63"/>
      <c r="J33" s="63"/>
      <c r="K33" s="214"/>
    </row>
    <row r="34" spans="1:11" ht="36.75" customHeight="1" thickBot="1" x14ac:dyDescent="0.45">
      <c r="A34" s="11"/>
      <c r="B34" s="11"/>
      <c r="C34" s="12"/>
      <c r="D34" s="12"/>
      <c r="E34" s="12"/>
      <c r="F34" s="12"/>
      <c r="G34" s="11"/>
      <c r="H34" s="11"/>
      <c r="I34" s="11"/>
      <c r="J34" s="11"/>
    </row>
    <row r="35" spans="1:11" ht="24.6" x14ac:dyDescent="0.25">
      <c r="A35" s="189" t="s">
        <v>32</v>
      </c>
      <c r="B35" s="190"/>
      <c r="C35" s="190"/>
      <c r="D35" s="190"/>
      <c r="E35" s="191"/>
      <c r="G35" s="204" t="s">
        <v>140</v>
      </c>
      <c r="H35" s="205"/>
      <c r="I35" s="205"/>
      <c r="J35" s="205"/>
      <c r="K35" s="206"/>
    </row>
    <row r="36" spans="1:11" ht="20.25" customHeight="1" x14ac:dyDescent="0.25">
      <c r="A36" s="187"/>
      <c r="B36" s="192"/>
      <c r="C36" s="78"/>
      <c r="D36" s="193" t="s">
        <v>33</v>
      </c>
      <c r="E36" s="194"/>
      <c r="G36" s="207"/>
      <c r="H36" s="208"/>
      <c r="I36" s="193" t="s">
        <v>27</v>
      </c>
      <c r="J36" s="193"/>
      <c r="K36" s="218" t="s">
        <v>20</v>
      </c>
    </row>
    <row r="37" spans="1:11" ht="20.7" customHeight="1" x14ac:dyDescent="0.25">
      <c r="A37" s="77"/>
      <c r="B37" s="78"/>
      <c r="C37" s="80" t="s">
        <v>133</v>
      </c>
      <c r="D37" s="80" t="s">
        <v>139</v>
      </c>
      <c r="E37" s="79" t="s">
        <v>117</v>
      </c>
      <c r="G37" s="100"/>
      <c r="H37" s="101"/>
      <c r="I37" s="102" t="s">
        <v>9</v>
      </c>
      <c r="J37" s="102" t="s">
        <v>10</v>
      </c>
      <c r="K37" s="218"/>
    </row>
    <row r="38" spans="1:11" ht="93" customHeight="1" x14ac:dyDescent="0.35">
      <c r="A38" s="187" t="s">
        <v>11</v>
      </c>
      <c r="B38" s="81">
        <v>1</v>
      </c>
      <c r="C38" s="137"/>
      <c r="D38" s="137"/>
      <c r="E38" s="139" t="s">
        <v>150</v>
      </c>
      <c r="G38" s="187" t="s">
        <v>11</v>
      </c>
      <c r="H38" s="105">
        <v>1</v>
      </c>
      <c r="I38" s="136" t="s">
        <v>110</v>
      </c>
      <c r="J38" s="136" t="s">
        <v>371</v>
      </c>
      <c r="K38" s="138" t="s">
        <v>279</v>
      </c>
    </row>
    <row r="39" spans="1:11" ht="93" customHeight="1" x14ac:dyDescent="0.25">
      <c r="A39" s="187"/>
      <c r="B39" s="81">
        <v>2</v>
      </c>
      <c r="C39" s="195" t="s">
        <v>149</v>
      </c>
      <c r="D39" s="195"/>
      <c r="E39" s="198"/>
      <c r="G39" s="187"/>
      <c r="H39" s="105">
        <v>2</v>
      </c>
      <c r="I39" s="195" t="s">
        <v>278</v>
      </c>
      <c r="J39" s="195"/>
      <c r="K39" s="139" t="s">
        <v>279</v>
      </c>
    </row>
    <row r="40" spans="1:11" ht="93" customHeight="1" x14ac:dyDescent="0.4">
      <c r="A40" s="187"/>
      <c r="B40" s="81">
        <v>3</v>
      </c>
      <c r="C40" s="136" t="s">
        <v>415</v>
      </c>
      <c r="D40" s="136" t="s">
        <v>394</v>
      </c>
      <c r="E40" s="140"/>
      <c r="G40" s="187"/>
      <c r="H40" s="105">
        <v>3</v>
      </c>
      <c r="I40" s="146"/>
      <c r="J40" s="146"/>
      <c r="K40" s="139" t="s">
        <v>280</v>
      </c>
    </row>
    <row r="41" spans="1:11" ht="93" customHeight="1" x14ac:dyDescent="0.4">
      <c r="A41" s="187"/>
      <c r="B41" s="81">
        <v>4</v>
      </c>
      <c r="C41" s="137"/>
      <c r="D41" s="137"/>
      <c r="E41" s="140"/>
      <c r="G41" s="187"/>
      <c r="H41" s="105">
        <v>4</v>
      </c>
      <c r="I41" s="62"/>
      <c r="J41" s="62"/>
      <c r="K41" s="58"/>
    </row>
    <row r="42" spans="1:11" ht="7.5" customHeight="1" x14ac:dyDescent="0.25">
      <c r="A42" s="60"/>
      <c r="B42" s="59"/>
      <c r="C42" s="55"/>
      <c r="D42" s="55"/>
      <c r="E42" s="56"/>
      <c r="G42" s="60"/>
      <c r="H42" s="59"/>
      <c r="I42" s="55"/>
      <c r="J42" s="55"/>
      <c r="K42" s="56"/>
    </row>
    <row r="43" spans="1:11" ht="93" customHeight="1" x14ac:dyDescent="0.25">
      <c r="A43" s="187" t="s">
        <v>2</v>
      </c>
      <c r="B43" s="81">
        <v>1</v>
      </c>
      <c r="C43" s="195" t="s">
        <v>51</v>
      </c>
      <c r="D43" s="195"/>
      <c r="E43" s="198"/>
      <c r="G43" s="187" t="s">
        <v>2</v>
      </c>
      <c r="H43" s="105">
        <v>1</v>
      </c>
      <c r="I43" s="136" t="s">
        <v>281</v>
      </c>
      <c r="J43" s="136" t="s">
        <v>142</v>
      </c>
      <c r="K43" s="138" t="s">
        <v>395</v>
      </c>
    </row>
    <row r="44" spans="1:11" ht="93" customHeight="1" x14ac:dyDescent="0.25">
      <c r="A44" s="187"/>
      <c r="B44" s="81">
        <v>2</v>
      </c>
      <c r="C44" s="136" t="s">
        <v>269</v>
      </c>
      <c r="D44" s="136" t="s">
        <v>150</v>
      </c>
      <c r="E44" s="139" t="s">
        <v>270</v>
      </c>
      <c r="G44" s="187"/>
      <c r="H44" s="105">
        <v>2</v>
      </c>
      <c r="I44" s="195" t="s">
        <v>141</v>
      </c>
      <c r="J44" s="195"/>
      <c r="K44" s="139" t="s">
        <v>283</v>
      </c>
    </row>
    <row r="45" spans="1:11" ht="93" customHeight="1" x14ac:dyDescent="0.4">
      <c r="A45" s="187"/>
      <c r="B45" s="81">
        <v>3</v>
      </c>
      <c r="C45" s="137"/>
      <c r="D45" s="136" t="s">
        <v>152</v>
      </c>
      <c r="E45" s="139" t="s">
        <v>271</v>
      </c>
      <c r="G45" s="187"/>
      <c r="H45" s="105">
        <v>3</v>
      </c>
      <c r="I45" s="136" t="s">
        <v>282</v>
      </c>
      <c r="J45" s="149"/>
      <c r="K45" s="139" t="s">
        <v>169</v>
      </c>
    </row>
    <row r="46" spans="1:11" ht="93" customHeight="1" x14ac:dyDescent="0.4">
      <c r="A46" s="187"/>
      <c r="B46" s="81">
        <v>4</v>
      </c>
      <c r="C46" s="137"/>
      <c r="D46" s="137"/>
      <c r="E46" s="140"/>
      <c r="G46" s="187"/>
      <c r="H46" s="105">
        <v>4</v>
      </c>
      <c r="I46" s="62"/>
      <c r="J46" s="62"/>
      <c r="K46" s="58"/>
    </row>
    <row r="47" spans="1:11" ht="7.5" customHeight="1" x14ac:dyDescent="0.25">
      <c r="A47" s="60"/>
      <c r="B47" s="59"/>
      <c r="C47" s="55"/>
      <c r="D47" s="55"/>
      <c r="E47" s="56"/>
      <c r="G47" s="60"/>
      <c r="H47" s="59"/>
      <c r="I47" s="55"/>
      <c r="J47" s="55"/>
      <c r="K47" s="56"/>
    </row>
    <row r="48" spans="1:11" ht="93" customHeight="1" x14ac:dyDescent="0.35">
      <c r="A48" s="187" t="s">
        <v>19</v>
      </c>
      <c r="B48" s="81">
        <v>1</v>
      </c>
      <c r="C48" s="137"/>
      <c r="D48" s="136" t="s">
        <v>161</v>
      </c>
      <c r="E48" s="138" t="s">
        <v>272</v>
      </c>
      <c r="G48" s="187" t="s">
        <v>19</v>
      </c>
      <c r="H48" s="105">
        <v>1</v>
      </c>
      <c r="I48" s="136" t="s">
        <v>284</v>
      </c>
      <c r="J48" s="136" t="s">
        <v>373</v>
      </c>
      <c r="K48" s="138" t="s">
        <v>288</v>
      </c>
    </row>
    <row r="49" spans="1:11" ht="93" customHeight="1" x14ac:dyDescent="0.25">
      <c r="A49" s="187"/>
      <c r="B49" s="81">
        <v>2</v>
      </c>
      <c r="C49" s="195" t="s">
        <v>87</v>
      </c>
      <c r="D49" s="195"/>
      <c r="E49" s="139" t="s">
        <v>90</v>
      </c>
      <c r="G49" s="187"/>
      <c r="H49" s="105">
        <v>2</v>
      </c>
      <c r="I49" s="136" t="s">
        <v>285</v>
      </c>
      <c r="J49" s="136" t="s">
        <v>286</v>
      </c>
      <c r="K49" s="139" t="s">
        <v>288</v>
      </c>
    </row>
    <row r="50" spans="1:11" ht="93" customHeight="1" x14ac:dyDescent="0.35">
      <c r="A50" s="187"/>
      <c r="B50" s="81">
        <v>3</v>
      </c>
      <c r="C50" s="136" t="s">
        <v>161</v>
      </c>
      <c r="D50" s="137"/>
      <c r="E50" s="140"/>
      <c r="G50" s="187"/>
      <c r="H50" s="105">
        <v>3</v>
      </c>
      <c r="I50" s="136"/>
      <c r="J50" s="136" t="s">
        <v>287</v>
      </c>
      <c r="K50" s="138" t="s">
        <v>289</v>
      </c>
    </row>
    <row r="51" spans="1:11" ht="93" customHeight="1" x14ac:dyDescent="0.4">
      <c r="A51" s="187"/>
      <c r="B51" s="81">
        <v>4</v>
      </c>
      <c r="C51" s="137"/>
      <c r="D51" s="137"/>
      <c r="E51" s="140"/>
      <c r="G51" s="187"/>
      <c r="H51" s="105">
        <v>4</v>
      </c>
      <c r="I51" s="62"/>
      <c r="J51" s="62"/>
      <c r="K51" s="58"/>
    </row>
    <row r="52" spans="1:11" ht="7.5" customHeight="1" x14ac:dyDescent="0.25">
      <c r="A52" s="60"/>
      <c r="B52" s="59"/>
      <c r="C52" s="55"/>
      <c r="D52" s="55"/>
      <c r="E52" s="56"/>
      <c r="G52" s="60"/>
      <c r="H52" s="59"/>
      <c r="I52" s="59"/>
      <c r="J52" s="59"/>
      <c r="K52" s="56"/>
    </row>
    <row r="53" spans="1:11" ht="93" customHeight="1" x14ac:dyDescent="0.25">
      <c r="A53" s="187" t="s">
        <v>14</v>
      </c>
      <c r="B53" s="81">
        <v>1</v>
      </c>
      <c r="C53" s="196" t="s">
        <v>43</v>
      </c>
      <c r="D53" s="196"/>
      <c r="E53" s="197"/>
      <c r="G53" s="187" t="s">
        <v>14</v>
      </c>
      <c r="H53" s="105">
        <v>1</v>
      </c>
      <c r="I53" s="211" t="s">
        <v>43</v>
      </c>
      <c r="J53" s="211"/>
      <c r="K53" s="212"/>
    </row>
    <row r="54" spans="1:11" ht="93" customHeight="1" x14ac:dyDescent="0.25">
      <c r="A54" s="187"/>
      <c r="B54" s="81">
        <v>2</v>
      </c>
      <c r="C54" s="136" t="s">
        <v>137</v>
      </c>
      <c r="D54" s="136" t="s">
        <v>274</v>
      </c>
      <c r="E54" s="139" t="s">
        <v>416</v>
      </c>
      <c r="G54" s="187"/>
      <c r="H54" s="105">
        <v>2</v>
      </c>
      <c r="I54" s="195" t="s">
        <v>290</v>
      </c>
      <c r="J54" s="195"/>
      <c r="K54" s="138" t="s">
        <v>293</v>
      </c>
    </row>
    <row r="55" spans="1:11" ht="93" customHeight="1" x14ac:dyDescent="0.35">
      <c r="A55" s="187"/>
      <c r="B55" s="81">
        <v>3</v>
      </c>
      <c r="C55" s="136" t="s">
        <v>273</v>
      </c>
      <c r="D55" s="137"/>
      <c r="E55" s="140"/>
      <c r="G55" s="187"/>
      <c r="H55" s="105">
        <v>3</v>
      </c>
      <c r="I55" s="136" t="s">
        <v>291</v>
      </c>
      <c r="J55" s="136" t="s">
        <v>292</v>
      </c>
      <c r="K55" s="139" t="s">
        <v>294</v>
      </c>
    </row>
    <row r="56" spans="1:11" ht="93" customHeight="1" x14ac:dyDescent="0.4">
      <c r="A56" s="187"/>
      <c r="B56" s="81">
        <v>4</v>
      </c>
      <c r="C56" s="137"/>
      <c r="D56" s="137"/>
      <c r="E56" s="140"/>
      <c r="G56" s="187"/>
      <c r="H56" s="105">
        <v>4</v>
      </c>
      <c r="I56" s="62"/>
      <c r="J56" s="62"/>
      <c r="K56" s="58"/>
    </row>
    <row r="57" spans="1:11" ht="7.5" customHeight="1" x14ac:dyDescent="0.25">
      <c r="A57" s="60"/>
      <c r="B57" s="59"/>
      <c r="C57" s="55"/>
      <c r="D57" s="55"/>
      <c r="E57" s="56"/>
      <c r="G57" s="60"/>
      <c r="H57" s="59"/>
      <c r="I57" s="55"/>
      <c r="J57" s="55"/>
      <c r="K57" s="56"/>
    </row>
    <row r="58" spans="1:11" ht="93" customHeight="1" x14ac:dyDescent="0.35">
      <c r="A58" s="187" t="s">
        <v>16</v>
      </c>
      <c r="B58" s="81">
        <v>1</v>
      </c>
      <c r="C58" s="137"/>
      <c r="D58" s="139" t="s">
        <v>417</v>
      </c>
      <c r="E58" s="139" t="s">
        <v>137</v>
      </c>
      <c r="G58" s="187" t="s">
        <v>16</v>
      </c>
      <c r="H58" s="105">
        <v>1</v>
      </c>
      <c r="I58" s="136" t="s">
        <v>295</v>
      </c>
      <c r="J58" s="136"/>
      <c r="K58" s="138" t="s">
        <v>172</v>
      </c>
    </row>
    <row r="59" spans="1:11" ht="93" customHeight="1" x14ac:dyDescent="0.35">
      <c r="A59" s="187"/>
      <c r="B59" s="81">
        <v>2</v>
      </c>
      <c r="C59" s="137"/>
      <c r="D59" s="136" t="s">
        <v>275</v>
      </c>
      <c r="E59" s="139" t="s">
        <v>276</v>
      </c>
      <c r="G59" s="187"/>
      <c r="H59" s="105">
        <v>2</v>
      </c>
      <c r="I59" s="195" t="s">
        <v>91</v>
      </c>
      <c r="J59" s="195"/>
      <c r="K59" s="139" t="s">
        <v>172</v>
      </c>
    </row>
    <row r="60" spans="1:11" ht="93" customHeight="1" x14ac:dyDescent="0.25">
      <c r="A60" s="187"/>
      <c r="B60" s="81">
        <v>3</v>
      </c>
      <c r="C60" s="195" t="s">
        <v>136</v>
      </c>
      <c r="D60" s="195"/>
      <c r="E60" s="198"/>
      <c r="G60" s="187"/>
      <c r="H60" s="105">
        <v>3</v>
      </c>
      <c r="I60" s="216" t="s">
        <v>296</v>
      </c>
      <c r="J60" s="217"/>
      <c r="K60" s="138" t="s">
        <v>297</v>
      </c>
    </row>
    <row r="61" spans="1:11" ht="93" customHeight="1" x14ac:dyDescent="0.4">
      <c r="A61" s="187"/>
      <c r="B61" s="81">
        <v>4</v>
      </c>
      <c r="C61" s="136" t="s">
        <v>277</v>
      </c>
      <c r="D61" s="137"/>
      <c r="E61" s="140"/>
      <c r="G61" s="187"/>
      <c r="H61" s="105">
        <v>4</v>
      </c>
      <c r="I61" s="62"/>
      <c r="J61" s="62"/>
      <c r="K61" s="58"/>
    </row>
    <row r="62" spans="1:11" ht="7.5" customHeight="1" x14ac:dyDescent="0.25">
      <c r="A62" s="60"/>
      <c r="B62" s="59"/>
      <c r="C62" s="55"/>
      <c r="D62" s="55"/>
      <c r="E62" s="56"/>
      <c r="G62" s="60"/>
      <c r="H62" s="59"/>
      <c r="I62" s="55"/>
      <c r="J62" s="55"/>
      <c r="K62" s="56"/>
    </row>
    <row r="63" spans="1:11" ht="93" customHeight="1" x14ac:dyDescent="0.4">
      <c r="A63" s="187" t="s">
        <v>7</v>
      </c>
      <c r="B63" s="81">
        <v>1</v>
      </c>
      <c r="C63" s="199" t="s">
        <v>37</v>
      </c>
      <c r="D63" s="199"/>
      <c r="E63" s="200"/>
      <c r="G63" s="187" t="s">
        <v>7</v>
      </c>
      <c r="H63" s="105">
        <v>1</v>
      </c>
      <c r="I63" s="146"/>
      <c r="J63" s="136" t="s">
        <v>237</v>
      </c>
      <c r="K63" s="147"/>
    </row>
    <row r="64" spans="1:11" ht="93" customHeight="1" x14ac:dyDescent="0.25">
      <c r="A64" s="187"/>
      <c r="B64" s="81">
        <v>2</v>
      </c>
      <c r="C64" s="199"/>
      <c r="D64" s="199"/>
      <c r="E64" s="200"/>
      <c r="G64" s="187"/>
      <c r="H64" s="105">
        <v>2</v>
      </c>
      <c r="I64" s="195" t="s">
        <v>237</v>
      </c>
      <c r="J64" s="195"/>
      <c r="K64" s="147"/>
    </row>
    <row r="65" spans="1:11" ht="93" customHeight="1" thickBot="1" x14ac:dyDescent="0.45">
      <c r="A65" s="188"/>
      <c r="B65" s="66">
        <v>3</v>
      </c>
      <c r="C65" s="201"/>
      <c r="D65" s="201"/>
      <c r="E65" s="202"/>
      <c r="G65" s="188"/>
      <c r="H65" s="66">
        <v>3</v>
      </c>
      <c r="I65" s="148" t="s">
        <v>237</v>
      </c>
      <c r="J65" s="142"/>
      <c r="K65" s="144"/>
    </row>
  </sheetData>
  <mergeCells count="67">
    <mergeCell ref="C31:E31"/>
    <mergeCell ref="I4:J4"/>
    <mergeCell ref="I36:J36"/>
    <mergeCell ref="I26:J26"/>
    <mergeCell ref="I22:J22"/>
    <mergeCell ref="I12:J12"/>
    <mergeCell ref="I7:J7"/>
    <mergeCell ref="K4:K5"/>
    <mergeCell ref="G3:K3"/>
    <mergeCell ref="G35:K35"/>
    <mergeCell ref="G36:H36"/>
    <mergeCell ref="K36:K37"/>
    <mergeCell ref="I21:K21"/>
    <mergeCell ref="G4:H4"/>
    <mergeCell ref="G6:G9"/>
    <mergeCell ref="G11:G14"/>
    <mergeCell ref="G21:G24"/>
    <mergeCell ref="G16:G19"/>
    <mergeCell ref="G26:G28"/>
    <mergeCell ref="G53:G56"/>
    <mergeCell ref="G48:G51"/>
    <mergeCell ref="G30:G33"/>
    <mergeCell ref="G63:G65"/>
    <mergeCell ref="I53:K53"/>
    <mergeCell ref="G58:G61"/>
    <mergeCell ref="G38:G41"/>
    <mergeCell ref="G43:G46"/>
    <mergeCell ref="K30:K33"/>
    <mergeCell ref="I44:J44"/>
    <mergeCell ref="I54:J54"/>
    <mergeCell ref="I32:J32"/>
    <mergeCell ref="I64:J64"/>
    <mergeCell ref="I59:J59"/>
    <mergeCell ref="I60:J60"/>
    <mergeCell ref="I39:J39"/>
    <mergeCell ref="C49:D49"/>
    <mergeCell ref="A21:A24"/>
    <mergeCell ref="A2:E2"/>
    <mergeCell ref="A16:A19"/>
    <mergeCell ref="A3:E3"/>
    <mergeCell ref="A4:B4"/>
    <mergeCell ref="A6:A9"/>
    <mergeCell ref="A11:A14"/>
    <mergeCell ref="D4:E4"/>
    <mergeCell ref="C16:D16"/>
    <mergeCell ref="C11:E11"/>
    <mergeCell ref="C6:E6"/>
    <mergeCell ref="C21:E21"/>
    <mergeCell ref="C22:E22"/>
    <mergeCell ref="C43:E43"/>
    <mergeCell ref="C39:E39"/>
    <mergeCell ref="E1:F1"/>
    <mergeCell ref="A63:A65"/>
    <mergeCell ref="A58:A61"/>
    <mergeCell ref="A26:A28"/>
    <mergeCell ref="A38:A41"/>
    <mergeCell ref="A35:E35"/>
    <mergeCell ref="A36:B36"/>
    <mergeCell ref="D36:E36"/>
    <mergeCell ref="A30:A33"/>
    <mergeCell ref="A53:A56"/>
    <mergeCell ref="A48:A51"/>
    <mergeCell ref="A43:A46"/>
    <mergeCell ref="C27:D27"/>
    <mergeCell ref="C53:E53"/>
    <mergeCell ref="C60:E60"/>
    <mergeCell ref="C63:E65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2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6"/>
  <sheetViews>
    <sheetView topLeftCell="A2" zoomScale="55" zoomScaleNormal="55" zoomScalePageLayoutView="40" workbookViewId="0">
      <selection activeCell="C7" sqref="C7"/>
    </sheetView>
  </sheetViews>
  <sheetFormatPr defaultColWidth="9.33203125" defaultRowHeight="22.8" x14ac:dyDescent="0.4"/>
  <cols>
    <col min="1" max="1" width="5.6640625" style="3" customWidth="1"/>
    <col min="2" max="2" width="4.44140625" style="6" customWidth="1"/>
    <col min="3" max="3" width="137.88671875" style="1" customWidth="1"/>
    <col min="4" max="4" width="147.44140625" style="1" customWidth="1"/>
    <col min="5" max="5" width="9.33203125" style="1"/>
    <col min="6" max="6" width="5.6640625" style="6" customWidth="1"/>
    <col min="7" max="7" width="4.44140625" style="6" customWidth="1"/>
    <col min="8" max="9" width="118.88671875" style="1" customWidth="1"/>
    <col min="10" max="16384" width="9.33203125" style="1"/>
  </cols>
  <sheetData>
    <row r="1" spans="1:9" ht="4.5" hidden="1" customHeight="1" x14ac:dyDescent="0.4">
      <c r="A1" s="45"/>
      <c r="B1" s="31"/>
      <c r="C1" s="32"/>
      <c r="D1" s="53"/>
      <c r="F1" s="40"/>
      <c r="G1" s="31"/>
      <c r="H1" s="32"/>
      <c r="I1" s="41"/>
    </row>
    <row r="2" spans="1:9" ht="30" x14ac:dyDescent="0.25">
      <c r="A2" s="225" t="s">
        <v>22</v>
      </c>
      <c r="B2" s="226"/>
      <c r="C2" s="226"/>
      <c r="D2" s="227"/>
      <c r="F2" s="189" t="s">
        <v>22</v>
      </c>
      <c r="G2" s="190"/>
      <c r="H2" s="190"/>
      <c r="I2" s="191"/>
    </row>
    <row r="3" spans="1:9" ht="26.25" customHeight="1" x14ac:dyDescent="0.25">
      <c r="A3" s="207"/>
      <c r="B3" s="208"/>
      <c r="C3" s="54" t="s">
        <v>24</v>
      </c>
      <c r="D3" s="230" t="s">
        <v>25</v>
      </c>
      <c r="F3" s="207"/>
      <c r="G3" s="208"/>
      <c r="H3" s="228" t="s">
        <v>17</v>
      </c>
      <c r="I3" s="229"/>
    </row>
    <row r="4" spans="1:9" ht="22.5" customHeight="1" x14ac:dyDescent="0.25">
      <c r="A4" s="94"/>
      <c r="B4" s="95"/>
      <c r="C4" s="96" t="s">
        <v>18</v>
      </c>
      <c r="D4" s="230"/>
      <c r="F4" s="112"/>
      <c r="G4" s="113"/>
      <c r="H4" s="114" t="s">
        <v>133</v>
      </c>
      <c r="I4" s="44" t="s">
        <v>116</v>
      </c>
    </row>
    <row r="5" spans="1:9" ht="84" customHeight="1" x14ac:dyDescent="0.25">
      <c r="A5" s="187" t="s">
        <v>11</v>
      </c>
      <c r="B5" s="98">
        <v>1</v>
      </c>
      <c r="C5" s="150" t="s">
        <v>192</v>
      </c>
      <c r="D5" s="151" t="s">
        <v>194</v>
      </c>
      <c r="F5" s="187" t="s">
        <v>11</v>
      </c>
      <c r="G5" s="115">
        <v>1</v>
      </c>
      <c r="H5" s="158" t="s">
        <v>178</v>
      </c>
      <c r="I5" s="159" t="s">
        <v>179</v>
      </c>
    </row>
    <row r="6" spans="1:9" ht="84" customHeight="1" x14ac:dyDescent="0.25">
      <c r="A6" s="187"/>
      <c r="B6" s="98">
        <v>2</v>
      </c>
      <c r="C6" s="152" t="s">
        <v>193</v>
      </c>
      <c r="D6" s="138" t="s">
        <v>250</v>
      </c>
      <c r="F6" s="239"/>
      <c r="G6" s="115">
        <v>2</v>
      </c>
      <c r="H6" s="231" t="s">
        <v>180</v>
      </c>
      <c r="I6" s="232"/>
    </row>
    <row r="7" spans="1:9" ht="84" customHeight="1" x14ac:dyDescent="0.35">
      <c r="A7" s="187"/>
      <c r="B7" s="98">
        <v>3</v>
      </c>
      <c r="C7" s="137"/>
      <c r="D7" s="140"/>
      <c r="F7" s="239"/>
      <c r="G7" s="115">
        <v>3</v>
      </c>
      <c r="H7" s="137"/>
      <c r="I7" s="140"/>
    </row>
    <row r="8" spans="1:9" x14ac:dyDescent="0.25">
      <c r="A8" s="187"/>
      <c r="B8" s="98">
        <v>4</v>
      </c>
      <c r="C8" s="57"/>
      <c r="D8" s="58"/>
      <c r="F8" s="239"/>
      <c r="G8" s="115">
        <v>4</v>
      </c>
      <c r="H8" s="57"/>
      <c r="I8" s="58"/>
    </row>
    <row r="9" spans="1:9" ht="6" customHeight="1" x14ac:dyDescent="0.25">
      <c r="A9" s="60"/>
      <c r="B9" s="59"/>
      <c r="C9" s="55"/>
      <c r="D9" s="56"/>
      <c r="F9" s="60"/>
      <c r="G9" s="59"/>
      <c r="H9" s="55"/>
      <c r="I9" s="56"/>
    </row>
    <row r="10" spans="1:9" ht="126" customHeight="1" x14ac:dyDescent="0.35">
      <c r="A10" s="187" t="s">
        <v>2</v>
      </c>
      <c r="B10" s="98">
        <v>1</v>
      </c>
      <c r="C10" s="153" t="s">
        <v>53</v>
      </c>
      <c r="D10" s="151" t="s">
        <v>241</v>
      </c>
      <c r="F10" s="187" t="s">
        <v>2</v>
      </c>
      <c r="G10" s="115">
        <v>1</v>
      </c>
      <c r="H10" s="152" t="s">
        <v>236</v>
      </c>
      <c r="I10" s="140"/>
    </row>
    <row r="11" spans="1:9" ht="126" customHeight="1" x14ac:dyDescent="0.25">
      <c r="A11" s="187"/>
      <c r="B11" s="98">
        <v>2</v>
      </c>
      <c r="C11" s="152" t="s">
        <v>196</v>
      </c>
      <c r="D11" s="154" t="s">
        <v>241</v>
      </c>
      <c r="F11" s="187"/>
      <c r="G11" s="115">
        <v>2</v>
      </c>
      <c r="H11" s="152" t="s">
        <v>181</v>
      </c>
      <c r="I11" s="151" t="s">
        <v>377</v>
      </c>
    </row>
    <row r="12" spans="1:9" ht="126" customHeight="1" x14ac:dyDescent="0.35">
      <c r="A12" s="187"/>
      <c r="B12" s="98">
        <v>3</v>
      </c>
      <c r="C12" s="152" t="s">
        <v>50</v>
      </c>
      <c r="D12" s="151" t="s">
        <v>195</v>
      </c>
      <c r="F12" s="187"/>
      <c r="G12" s="115">
        <v>3</v>
      </c>
      <c r="H12" s="137"/>
      <c r="I12" s="151" t="s">
        <v>378</v>
      </c>
    </row>
    <row r="13" spans="1:9" x14ac:dyDescent="0.25">
      <c r="A13" s="187"/>
      <c r="B13" s="98">
        <v>4</v>
      </c>
      <c r="C13" s="57"/>
      <c r="D13" s="58"/>
      <c r="E13" s="1" t="s">
        <v>44</v>
      </c>
      <c r="F13" s="187"/>
      <c r="G13" s="115">
        <v>4</v>
      </c>
      <c r="H13" s="57"/>
      <c r="I13" s="58"/>
    </row>
    <row r="14" spans="1:9" ht="6" customHeight="1" x14ac:dyDescent="0.25">
      <c r="A14" s="60"/>
      <c r="B14" s="59"/>
      <c r="C14" s="55"/>
      <c r="D14" s="56"/>
      <c r="F14" s="60"/>
      <c r="G14" s="59"/>
      <c r="H14" s="55"/>
      <c r="I14" s="56"/>
    </row>
    <row r="15" spans="1:9" ht="63" customHeight="1" x14ac:dyDescent="0.35">
      <c r="A15" s="187" t="s">
        <v>19</v>
      </c>
      <c r="B15" s="98">
        <v>1</v>
      </c>
      <c r="C15" s="155"/>
      <c r="D15" s="154" t="s">
        <v>197</v>
      </c>
      <c r="F15" s="187" t="s">
        <v>19</v>
      </c>
      <c r="G15" s="115">
        <v>1</v>
      </c>
      <c r="H15" s="153" t="s">
        <v>183</v>
      </c>
      <c r="I15" s="159" t="s">
        <v>379</v>
      </c>
    </row>
    <row r="16" spans="1:9" ht="82.5" customHeight="1" x14ac:dyDescent="0.25">
      <c r="A16" s="187"/>
      <c r="B16" s="98">
        <v>2</v>
      </c>
      <c r="C16" s="152" t="s">
        <v>200</v>
      </c>
      <c r="D16" s="151" t="s">
        <v>197</v>
      </c>
      <c r="F16" s="187"/>
      <c r="G16" s="115">
        <v>2</v>
      </c>
      <c r="H16" s="152" t="s">
        <v>184</v>
      </c>
      <c r="I16" s="151" t="s">
        <v>49</v>
      </c>
    </row>
    <row r="17" spans="1:9" ht="60.75" customHeight="1" x14ac:dyDescent="0.25">
      <c r="A17" s="187"/>
      <c r="B17" s="98">
        <v>3</v>
      </c>
      <c r="C17" s="209" t="s">
        <v>43</v>
      </c>
      <c r="D17" s="210"/>
      <c r="F17" s="187"/>
      <c r="G17" s="115">
        <v>3</v>
      </c>
      <c r="H17" s="209" t="s">
        <v>43</v>
      </c>
      <c r="I17" s="210"/>
    </row>
    <row r="18" spans="1:9" ht="60.75" customHeight="1" x14ac:dyDescent="0.25">
      <c r="A18" s="187"/>
      <c r="B18" s="98">
        <v>4</v>
      </c>
      <c r="C18" s="57"/>
      <c r="D18" s="58"/>
      <c r="F18" s="187"/>
      <c r="G18" s="115">
        <v>4</v>
      </c>
      <c r="H18" s="57"/>
      <c r="I18" s="58"/>
    </row>
    <row r="19" spans="1:9" ht="6" customHeight="1" x14ac:dyDescent="0.25">
      <c r="A19" s="60"/>
      <c r="B19" s="59"/>
      <c r="C19" s="55"/>
      <c r="D19" s="56"/>
      <c r="F19" s="60"/>
      <c r="G19" s="59"/>
      <c r="H19" s="55"/>
      <c r="I19" s="56"/>
    </row>
    <row r="20" spans="1:9" ht="99" customHeight="1" x14ac:dyDescent="0.25">
      <c r="A20" s="187" t="s">
        <v>14</v>
      </c>
      <c r="B20" s="98">
        <v>1</v>
      </c>
      <c r="C20" s="153" t="s">
        <v>92</v>
      </c>
      <c r="D20" s="139" t="s">
        <v>198</v>
      </c>
      <c r="F20" s="187" t="s">
        <v>14</v>
      </c>
      <c r="G20" s="115">
        <v>1</v>
      </c>
      <c r="H20" s="231" t="s">
        <v>186</v>
      </c>
      <c r="I20" s="232"/>
    </row>
    <row r="21" spans="1:9" ht="99" customHeight="1" x14ac:dyDescent="0.25">
      <c r="A21" s="187"/>
      <c r="B21" s="98">
        <v>2</v>
      </c>
      <c r="C21" s="152" t="s">
        <v>361</v>
      </c>
      <c r="D21" s="138" t="s">
        <v>198</v>
      </c>
      <c r="F21" s="187"/>
      <c r="G21" s="115">
        <v>2</v>
      </c>
      <c r="H21" s="158" t="s">
        <v>187</v>
      </c>
      <c r="I21" s="138" t="s">
        <v>188</v>
      </c>
    </row>
    <row r="22" spans="1:9" ht="99" customHeight="1" x14ac:dyDescent="0.35">
      <c r="A22" s="187"/>
      <c r="B22" s="98">
        <v>3</v>
      </c>
      <c r="C22" s="152" t="s">
        <v>381</v>
      </c>
      <c r="D22" s="139" t="s">
        <v>199</v>
      </c>
      <c r="F22" s="187"/>
      <c r="G22" s="115">
        <v>3</v>
      </c>
      <c r="H22" s="137"/>
      <c r="I22" s="151" t="s">
        <v>189</v>
      </c>
    </row>
    <row r="23" spans="1:9" ht="54" customHeight="1" x14ac:dyDescent="0.25">
      <c r="A23" s="187"/>
      <c r="B23" s="98">
        <v>4</v>
      </c>
      <c r="C23" s="57"/>
      <c r="D23" s="58"/>
      <c r="F23" s="187"/>
      <c r="G23" s="115">
        <v>4</v>
      </c>
      <c r="H23" s="57"/>
      <c r="I23" s="58"/>
    </row>
    <row r="24" spans="1:9" ht="6" customHeight="1" x14ac:dyDescent="0.25">
      <c r="A24" s="60"/>
      <c r="B24" s="59"/>
      <c r="C24" s="55"/>
      <c r="D24" s="56"/>
      <c r="F24" s="60"/>
      <c r="G24" s="59"/>
      <c r="H24" s="55"/>
      <c r="I24" s="56"/>
    </row>
    <row r="25" spans="1:9" ht="92.25" customHeight="1" x14ac:dyDescent="0.25">
      <c r="A25" s="187" t="s">
        <v>16</v>
      </c>
      <c r="B25" s="98">
        <v>1</v>
      </c>
      <c r="C25" s="152" t="s">
        <v>201</v>
      </c>
      <c r="D25" s="151" t="s">
        <v>203</v>
      </c>
      <c r="F25" s="187" t="s">
        <v>16</v>
      </c>
      <c r="G25" s="115">
        <v>1</v>
      </c>
      <c r="H25" s="158" t="s">
        <v>190</v>
      </c>
      <c r="I25" s="159" t="s">
        <v>185</v>
      </c>
    </row>
    <row r="26" spans="1:9" ht="92.25" customHeight="1" x14ac:dyDescent="0.25">
      <c r="A26" s="187"/>
      <c r="B26" s="98">
        <v>2</v>
      </c>
      <c r="C26" s="150" t="s">
        <v>202</v>
      </c>
      <c r="D26" s="154" t="s">
        <v>203</v>
      </c>
      <c r="F26" s="187"/>
      <c r="G26" s="115">
        <v>2</v>
      </c>
      <c r="H26" s="237" t="s">
        <v>135</v>
      </c>
      <c r="I26" s="238"/>
    </row>
    <row r="27" spans="1:9" ht="92.25" customHeight="1" x14ac:dyDescent="0.35">
      <c r="A27" s="187"/>
      <c r="B27" s="98">
        <v>3</v>
      </c>
      <c r="C27" s="152" t="s">
        <v>242</v>
      </c>
      <c r="D27" s="140"/>
      <c r="F27" s="187"/>
      <c r="G27" s="115">
        <v>3</v>
      </c>
      <c r="H27" s="48"/>
      <c r="I27" s="58"/>
    </row>
    <row r="28" spans="1:9" x14ac:dyDescent="0.25">
      <c r="A28" s="187"/>
      <c r="B28" s="98">
        <v>4</v>
      </c>
      <c r="C28" s="57"/>
      <c r="D28" s="58"/>
      <c r="F28" s="187"/>
      <c r="G28" s="115">
        <v>4</v>
      </c>
      <c r="H28" s="57"/>
      <c r="I28" s="58"/>
    </row>
    <row r="29" spans="1:9" ht="6" customHeight="1" x14ac:dyDescent="0.25">
      <c r="A29" s="60"/>
      <c r="B29" s="59"/>
      <c r="C29" s="55"/>
      <c r="D29" s="56"/>
      <c r="F29" s="60"/>
      <c r="G29" s="59"/>
      <c r="H29" s="55"/>
      <c r="I29" s="56"/>
    </row>
    <row r="30" spans="1:9" ht="48.75" customHeight="1" x14ac:dyDescent="0.35">
      <c r="A30" s="187" t="s">
        <v>7</v>
      </c>
      <c r="B30" s="98">
        <v>1</v>
      </c>
      <c r="C30" s="233" t="s">
        <v>37</v>
      </c>
      <c r="D30" s="234"/>
      <c r="F30" s="187" t="s">
        <v>7</v>
      </c>
      <c r="G30" s="115">
        <v>1</v>
      </c>
      <c r="H30" s="137"/>
      <c r="I30" s="160"/>
    </row>
    <row r="31" spans="1:9" ht="48.75" customHeight="1" x14ac:dyDescent="0.25">
      <c r="A31" s="187"/>
      <c r="B31" s="98">
        <v>2</v>
      </c>
      <c r="C31" s="233"/>
      <c r="D31" s="234"/>
      <c r="F31" s="187"/>
      <c r="G31" s="115">
        <v>2</v>
      </c>
      <c r="H31" s="158" t="s">
        <v>380</v>
      </c>
      <c r="I31" s="159" t="s">
        <v>249</v>
      </c>
    </row>
    <row r="32" spans="1:9" ht="48.75" customHeight="1" x14ac:dyDescent="0.25">
      <c r="A32" s="187"/>
      <c r="B32" s="98">
        <v>3</v>
      </c>
      <c r="C32" s="233"/>
      <c r="D32" s="234"/>
      <c r="F32" s="187"/>
      <c r="G32" s="115">
        <v>3</v>
      </c>
      <c r="H32" s="231" t="s">
        <v>191</v>
      </c>
      <c r="I32" s="232"/>
    </row>
    <row r="33" spans="1:9" ht="33.6" customHeight="1" thickBot="1" x14ac:dyDescent="0.4">
      <c r="A33" s="188"/>
      <c r="B33" s="61">
        <v>4</v>
      </c>
      <c r="C33" s="235"/>
      <c r="D33" s="236"/>
      <c r="F33" s="188"/>
      <c r="G33" s="61">
        <v>4</v>
      </c>
      <c r="H33" s="161" t="s">
        <v>191</v>
      </c>
      <c r="I33" s="162"/>
    </row>
    <row r="34" spans="1:9" ht="23.4" thickBot="1" x14ac:dyDescent="0.45">
      <c r="A34" s="11"/>
      <c r="B34" s="14"/>
      <c r="C34" s="12"/>
      <c r="D34" s="12"/>
      <c r="E34" s="12"/>
    </row>
    <row r="35" spans="1:9" ht="30" customHeight="1" x14ac:dyDescent="0.25">
      <c r="A35" s="225" t="s">
        <v>34</v>
      </c>
      <c r="B35" s="226"/>
      <c r="C35" s="226"/>
      <c r="D35" s="227"/>
      <c r="F35" s="225" t="s">
        <v>34</v>
      </c>
      <c r="G35" s="226"/>
      <c r="H35" s="226"/>
      <c r="I35" s="227"/>
    </row>
    <row r="36" spans="1:9" ht="24" customHeight="1" x14ac:dyDescent="0.25">
      <c r="A36" s="207"/>
      <c r="B36" s="208"/>
      <c r="C36" s="97" t="s">
        <v>24</v>
      </c>
      <c r="D36" s="230" t="s">
        <v>25</v>
      </c>
      <c r="F36" s="207"/>
      <c r="G36" s="208"/>
      <c r="H36" s="228" t="s">
        <v>17</v>
      </c>
      <c r="I36" s="229"/>
    </row>
    <row r="37" spans="1:9" ht="20.399999999999999" x14ac:dyDescent="0.25">
      <c r="A37" s="94"/>
      <c r="B37" s="95"/>
      <c r="C37" s="96" t="s">
        <v>18</v>
      </c>
      <c r="D37" s="230"/>
      <c r="F37" s="89"/>
      <c r="G37" s="88"/>
      <c r="H37" s="90" t="s">
        <v>133</v>
      </c>
      <c r="I37" s="44" t="s">
        <v>116</v>
      </c>
    </row>
    <row r="38" spans="1:9" ht="94.5" customHeight="1" x14ac:dyDescent="0.25">
      <c r="A38" s="187" t="s">
        <v>11</v>
      </c>
      <c r="B38" s="98">
        <v>1</v>
      </c>
      <c r="C38" s="153" t="s">
        <v>309</v>
      </c>
      <c r="D38" s="138" t="s">
        <v>311</v>
      </c>
      <c r="F38" s="187" t="s">
        <v>11</v>
      </c>
      <c r="G38" s="93">
        <v>1</v>
      </c>
      <c r="H38" s="136" t="s">
        <v>134</v>
      </c>
      <c r="I38" s="159" t="s">
        <v>298</v>
      </c>
    </row>
    <row r="39" spans="1:9" ht="94.5" customHeight="1" x14ac:dyDescent="0.25">
      <c r="A39" s="187"/>
      <c r="B39" s="98">
        <v>2</v>
      </c>
      <c r="C39" s="153" t="s">
        <v>310</v>
      </c>
      <c r="D39" s="139" t="s">
        <v>312</v>
      </c>
      <c r="F39" s="187"/>
      <c r="G39" s="93">
        <v>2</v>
      </c>
      <c r="H39" s="158" t="s">
        <v>400</v>
      </c>
      <c r="I39" s="151" t="s">
        <v>299</v>
      </c>
    </row>
    <row r="40" spans="1:9" ht="94.5" customHeight="1" x14ac:dyDescent="0.35">
      <c r="A40" s="187"/>
      <c r="B40" s="98">
        <v>3</v>
      </c>
      <c r="C40" s="152" t="s">
        <v>196</v>
      </c>
      <c r="D40" s="140"/>
      <c r="F40" s="187"/>
      <c r="G40" s="93">
        <v>3</v>
      </c>
      <c r="H40" s="237" t="s">
        <v>300</v>
      </c>
      <c r="I40" s="238"/>
    </row>
    <row r="41" spans="1:9" ht="46.5" customHeight="1" x14ac:dyDescent="0.25">
      <c r="A41" s="187"/>
      <c r="B41" s="98">
        <v>4</v>
      </c>
      <c r="C41" s="57"/>
      <c r="D41" s="58"/>
      <c r="F41" s="187"/>
      <c r="G41" s="93">
        <v>4</v>
      </c>
      <c r="H41" s="57"/>
      <c r="I41" s="58"/>
    </row>
    <row r="42" spans="1:9" ht="6.75" customHeight="1" x14ac:dyDescent="0.25">
      <c r="A42" s="60"/>
      <c r="B42" s="59"/>
      <c r="C42" s="55"/>
      <c r="D42" s="56"/>
      <c r="F42" s="60"/>
      <c r="G42" s="59"/>
      <c r="H42" s="55"/>
      <c r="I42" s="56"/>
    </row>
    <row r="43" spans="1:9" ht="84" customHeight="1" x14ac:dyDescent="0.35">
      <c r="A43" s="187" t="s">
        <v>2</v>
      </c>
      <c r="B43" s="98">
        <v>1</v>
      </c>
      <c r="C43" s="150" t="s">
        <v>314</v>
      </c>
      <c r="D43" s="138" t="s">
        <v>199</v>
      </c>
      <c r="F43" s="187" t="s">
        <v>2</v>
      </c>
      <c r="G43" s="93">
        <v>1</v>
      </c>
      <c r="H43" s="158" t="s">
        <v>301</v>
      </c>
      <c r="I43" s="140"/>
    </row>
    <row r="44" spans="1:9" ht="84" customHeight="1" x14ac:dyDescent="0.25">
      <c r="A44" s="187"/>
      <c r="B44" s="98">
        <v>2</v>
      </c>
      <c r="C44" s="152" t="s">
        <v>315</v>
      </c>
      <c r="D44" s="139" t="s">
        <v>199</v>
      </c>
      <c r="F44" s="187"/>
      <c r="G44" s="93">
        <v>2</v>
      </c>
      <c r="H44" s="152" t="s">
        <v>302</v>
      </c>
      <c r="I44" s="141" t="s">
        <v>418</v>
      </c>
    </row>
    <row r="45" spans="1:9" ht="84" customHeight="1" x14ac:dyDescent="0.25">
      <c r="A45" s="187"/>
      <c r="B45" s="98">
        <v>3</v>
      </c>
      <c r="C45" s="152" t="s">
        <v>396</v>
      </c>
      <c r="D45" s="138" t="s">
        <v>397</v>
      </c>
      <c r="F45" s="187"/>
      <c r="G45" s="93">
        <v>3</v>
      </c>
      <c r="H45" s="231" t="s">
        <v>301</v>
      </c>
      <c r="I45" s="232"/>
    </row>
    <row r="46" spans="1:9" ht="44.4" customHeight="1" x14ac:dyDescent="0.35">
      <c r="A46" s="187"/>
      <c r="B46" s="98">
        <v>4</v>
      </c>
      <c r="D46" s="58"/>
      <c r="F46" s="187"/>
      <c r="G46" s="93">
        <v>4</v>
      </c>
      <c r="H46" s="137"/>
      <c r="I46" s="159" t="s">
        <v>303</v>
      </c>
    </row>
    <row r="47" spans="1:9" ht="6.75" customHeight="1" x14ac:dyDescent="0.25">
      <c r="A47" s="60"/>
      <c r="B47" s="59"/>
      <c r="C47" s="55"/>
      <c r="D47" s="56"/>
      <c r="F47" s="60"/>
      <c r="G47" s="59"/>
      <c r="H47" s="55"/>
      <c r="I47" s="56"/>
    </row>
    <row r="48" spans="1:9" ht="87" customHeight="1" x14ac:dyDescent="0.25">
      <c r="A48" s="187" t="s">
        <v>19</v>
      </c>
      <c r="B48" s="98">
        <v>1</v>
      </c>
      <c r="C48" s="152" t="s">
        <v>50</v>
      </c>
      <c r="D48" s="154" t="s">
        <v>197</v>
      </c>
      <c r="F48" s="187" t="s">
        <v>19</v>
      </c>
      <c r="G48" s="93">
        <v>1</v>
      </c>
      <c r="H48" s="153" t="s">
        <v>183</v>
      </c>
      <c r="I48" s="134" t="s">
        <v>369</v>
      </c>
    </row>
    <row r="49" spans="1:9" ht="87" customHeight="1" x14ac:dyDescent="0.25">
      <c r="A49" s="187"/>
      <c r="B49" s="98">
        <v>2</v>
      </c>
      <c r="C49" s="150" t="s">
        <v>316</v>
      </c>
      <c r="D49" s="151" t="s">
        <v>197</v>
      </c>
      <c r="F49" s="187"/>
      <c r="G49" s="93">
        <v>2</v>
      </c>
      <c r="H49" s="136" t="s">
        <v>183</v>
      </c>
      <c r="I49" s="159" t="s">
        <v>370</v>
      </c>
    </row>
    <row r="50" spans="1:9" ht="87" customHeight="1" x14ac:dyDescent="0.25">
      <c r="A50" s="187"/>
      <c r="B50" s="98">
        <v>3</v>
      </c>
      <c r="C50" s="209" t="s">
        <v>43</v>
      </c>
      <c r="D50" s="210"/>
      <c r="F50" s="187"/>
      <c r="G50" s="93">
        <v>3</v>
      </c>
      <c r="H50" s="209" t="s">
        <v>43</v>
      </c>
      <c r="I50" s="210"/>
    </row>
    <row r="51" spans="1:9" ht="54.75" customHeight="1" x14ac:dyDescent="0.25">
      <c r="A51" s="187"/>
      <c r="B51" s="98">
        <v>4</v>
      </c>
      <c r="C51" s="57"/>
      <c r="D51" s="58"/>
      <c r="F51" s="187"/>
      <c r="G51" s="93">
        <v>4</v>
      </c>
      <c r="H51" s="57"/>
      <c r="I51" s="58"/>
    </row>
    <row r="52" spans="1:9" ht="6.75" customHeight="1" x14ac:dyDescent="0.25">
      <c r="A52" s="60"/>
      <c r="B52" s="59"/>
      <c r="C52" s="55"/>
      <c r="D52" s="56"/>
      <c r="F52" s="60"/>
      <c r="G52" s="59"/>
      <c r="H52" s="55"/>
      <c r="I52" s="56"/>
    </row>
    <row r="53" spans="1:9" ht="88.5" customHeight="1" x14ac:dyDescent="0.25">
      <c r="A53" s="187" t="s">
        <v>14</v>
      </c>
      <c r="B53" s="98">
        <v>1</v>
      </c>
      <c r="C53" s="150" t="s">
        <v>374</v>
      </c>
      <c r="D53" s="151" t="s">
        <v>198</v>
      </c>
      <c r="F53" s="187" t="s">
        <v>14</v>
      </c>
      <c r="G53" s="93">
        <v>1</v>
      </c>
      <c r="H53" s="237" t="s">
        <v>304</v>
      </c>
      <c r="I53" s="238"/>
    </row>
    <row r="54" spans="1:9" ht="88.5" customHeight="1" x14ac:dyDescent="0.25">
      <c r="A54" s="187"/>
      <c r="B54" s="98">
        <v>2</v>
      </c>
      <c r="C54" s="153" t="s">
        <v>92</v>
      </c>
      <c r="D54" s="154" t="s">
        <v>198</v>
      </c>
      <c r="F54" s="187"/>
      <c r="G54" s="93">
        <v>2</v>
      </c>
      <c r="H54" s="133" t="s">
        <v>305</v>
      </c>
      <c r="I54" s="138" t="s">
        <v>306</v>
      </c>
    </row>
    <row r="55" spans="1:9" ht="88.5" customHeight="1" x14ac:dyDescent="0.25">
      <c r="A55" s="187"/>
      <c r="B55" s="98">
        <v>3</v>
      </c>
      <c r="C55" s="152" t="s">
        <v>93</v>
      </c>
      <c r="D55" s="151" t="s">
        <v>313</v>
      </c>
      <c r="F55" s="187"/>
      <c r="G55" s="93">
        <v>3</v>
      </c>
      <c r="H55" s="158" t="s">
        <v>187</v>
      </c>
      <c r="I55" s="151" t="s">
        <v>189</v>
      </c>
    </row>
    <row r="56" spans="1:9" x14ac:dyDescent="0.25">
      <c r="A56" s="187"/>
      <c r="B56" s="98">
        <v>4</v>
      </c>
      <c r="C56" s="57"/>
      <c r="D56" s="58"/>
      <c r="F56" s="187"/>
      <c r="G56" s="93">
        <v>4</v>
      </c>
      <c r="H56" s="57"/>
      <c r="I56" s="58"/>
    </row>
    <row r="57" spans="1:9" ht="6.75" customHeight="1" x14ac:dyDescent="0.25">
      <c r="A57" s="60"/>
      <c r="B57" s="59"/>
      <c r="C57" s="55"/>
      <c r="D57" s="56"/>
      <c r="F57" s="60"/>
      <c r="G57" s="59"/>
      <c r="H57" s="55"/>
      <c r="I57" s="56"/>
    </row>
    <row r="58" spans="1:9" ht="99.75" customHeight="1" x14ac:dyDescent="0.25">
      <c r="A58" s="187" t="s">
        <v>16</v>
      </c>
      <c r="B58" s="98">
        <v>1</v>
      </c>
      <c r="C58" s="136" t="s">
        <v>375</v>
      </c>
      <c r="D58" s="139" t="s">
        <v>203</v>
      </c>
      <c r="F58" s="187" t="s">
        <v>16</v>
      </c>
      <c r="G58" s="93">
        <v>1</v>
      </c>
      <c r="H58" s="133" t="s">
        <v>307</v>
      </c>
      <c r="I58" s="151" t="s">
        <v>182</v>
      </c>
    </row>
    <row r="59" spans="1:9" ht="99.75" customHeight="1" x14ac:dyDescent="0.25">
      <c r="A59" s="187"/>
      <c r="B59" s="98">
        <v>2</v>
      </c>
      <c r="C59" s="150" t="s">
        <v>317</v>
      </c>
      <c r="D59" s="154" t="s">
        <v>203</v>
      </c>
      <c r="F59" s="187"/>
      <c r="G59" s="93">
        <v>2</v>
      </c>
      <c r="H59" s="157" t="s">
        <v>307</v>
      </c>
      <c r="I59" s="151" t="s">
        <v>364</v>
      </c>
    </row>
    <row r="60" spans="1:9" ht="99.75" customHeight="1" x14ac:dyDescent="0.35">
      <c r="A60" s="187"/>
      <c r="B60" s="98">
        <v>3</v>
      </c>
      <c r="C60" s="152" t="s">
        <v>317</v>
      </c>
      <c r="D60" s="140"/>
      <c r="F60" s="187"/>
      <c r="G60" s="93">
        <v>3</v>
      </c>
      <c r="H60" s="152" t="s">
        <v>368</v>
      </c>
      <c r="I60" s="154" t="s">
        <v>308</v>
      </c>
    </row>
    <row r="61" spans="1:9" x14ac:dyDescent="0.25">
      <c r="A61" s="187"/>
      <c r="B61" s="98">
        <v>4</v>
      </c>
      <c r="C61" s="57"/>
      <c r="D61" s="58"/>
      <c r="F61" s="187"/>
      <c r="G61" s="93">
        <v>4</v>
      </c>
      <c r="H61" s="57"/>
      <c r="I61" s="92"/>
    </row>
    <row r="62" spans="1:9" ht="6.6" customHeight="1" x14ac:dyDescent="0.25">
      <c r="A62" s="60"/>
      <c r="B62" s="59"/>
      <c r="C62" s="55"/>
      <c r="D62" s="56"/>
      <c r="F62" s="60"/>
      <c r="G62" s="59"/>
      <c r="H62" s="55"/>
      <c r="I62" s="56"/>
    </row>
    <row r="63" spans="1:9" ht="86.25" customHeight="1" x14ac:dyDescent="0.35">
      <c r="A63" s="187" t="s">
        <v>7</v>
      </c>
      <c r="B63" s="98">
        <v>1</v>
      </c>
      <c r="C63" s="136" t="s">
        <v>398</v>
      </c>
      <c r="D63" s="140"/>
      <c r="F63" s="187" t="s">
        <v>7</v>
      </c>
      <c r="G63" s="93">
        <v>1</v>
      </c>
      <c r="H63" s="219" t="s">
        <v>37</v>
      </c>
      <c r="I63" s="220"/>
    </row>
    <row r="64" spans="1:9" ht="86.25" customHeight="1" x14ac:dyDescent="0.25">
      <c r="A64" s="187"/>
      <c r="B64" s="98">
        <v>2</v>
      </c>
      <c r="C64" s="136" t="s">
        <v>399</v>
      </c>
      <c r="D64" s="154" t="s">
        <v>235</v>
      </c>
      <c r="F64" s="187"/>
      <c r="G64" s="93">
        <v>2</v>
      </c>
      <c r="H64" s="221"/>
      <c r="I64" s="222"/>
    </row>
    <row r="65" spans="1:9" ht="86.25" customHeight="1" x14ac:dyDescent="0.25">
      <c r="A65" s="187"/>
      <c r="B65" s="98">
        <v>3</v>
      </c>
      <c r="C65" s="156"/>
      <c r="D65" s="151" t="s">
        <v>235</v>
      </c>
      <c r="F65" s="187"/>
      <c r="G65" s="93">
        <v>3</v>
      </c>
      <c r="H65" s="221"/>
      <c r="I65" s="222"/>
    </row>
    <row r="66" spans="1:9" ht="23.4" customHeight="1" thickBot="1" x14ac:dyDescent="0.3">
      <c r="A66" s="188"/>
      <c r="B66" s="61">
        <v>4</v>
      </c>
      <c r="C66" s="123"/>
      <c r="D66" s="106"/>
      <c r="F66" s="188"/>
      <c r="G66" s="61">
        <v>4</v>
      </c>
      <c r="H66" s="223"/>
      <c r="I66" s="224"/>
    </row>
  </sheetData>
  <mergeCells count="49">
    <mergeCell ref="H6:I6"/>
    <mergeCell ref="H53:I53"/>
    <mergeCell ref="H45:I45"/>
    <mergeCell ref="F2:I2"/>
    <mergeCell ref="F35:I35"/>
    <mergeCell ref="F10:F13"/>
    <mergeCell ref="F15:F18"/>
    <mergeCell ref="H32:I32"/>
    <mergeCell ref="F3:G3"/>
    <mergeCell ref="H3:I3"/>
    <mergeCell ref="F5:F8"/>
    <mergeCell ref="H50:I50"/>
    <mergeCell ref="H40:I40"/>
    <mergeCell ref="F43:F46"/>
    <mergeCell ref="F48:F51"/>
    <mergeCell ref="H26:I26"/>
    <mergeCell ref="A3:B3"/>
    <mergeCell ref="A5:A8"/>
    <mergeCell ref="A10:A13"/>
    <mergeCell ref="A15:A18"/>
    <mergeCell ref="A2:D2"/>
    <mergeCell ref="D3:D4"/>
    <mergeCell ref="C17:D17"/>
    <mergeCell ref="D36:D37"/>
    <mergeCell ref="A25:A28"/>
    <mergeCell ref="H20:I20"/>
    <mergeCell ref="H17:I17"/>
    <mergeCell ref="F30:F33"/>
    <mergeCell ref="F25:F28"/>
    <mergeCell ref="A30:A33"/>
    <mergeCell ref="F20:F23"/>
    <mergeCell ref="A20:A23"/>
    <mergeCell ref="C30:D33"/>
    <mergeCell ref="H63:I66"/>
    <mergeCell ref="A35:D35"/>
    <mergeCell ref="C50:D50"/>
    <mergeCell ref="A63:A66"/>
    <mergeCell ref="F58:F61"/>
    <mergeCell ref="F63:F66"/>
    <mergeCell ref="F53:F56"/>
    <mergeCell ref="A58:A61"/>
    <mergeCell ref="A53:A56"/>
    <mergeCell ref="F36:G36"/>
    <mergeCell ref="H36:I36"/>
    <mergeCell ref="A48:A51"/>
    <mergeCell ref="A43:A46"/>
    <mergeCell ref="A36:B36"/>
    <mergeCell ref="F38:F41"/>
    <mergeCell ref="A38:A41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77"/>
  <sheetViews>
    <sheetView tabSelected="1" topLeftCell="A67" zoomScale="55" zoomScaleNormal="55" workbookViewId="0">
      <selection activeCell="C83" sqref="C83"/>
    </sheetView>
  </sheetViews>
  <sheetFormatPr defaultColWidth="9.33203125" defaultRowHeight="22.8" x14ac:dyDescent="0.25"/>
  <cols>
    <col min="1" max="1" width="4" style="30" customWidth="1"/>
    <col min="2" max="2" width="3.5546875" style="30" customWidth="1"/>
    <col min="3" max="3" width="207.33203125" style="26" customWidth="1"/>
    <col min="4" max="4" width="9.33203125" style="26"/>
    <col min="5" max="5" width="5.33203125" style="30" customWidth="1"/>
    <col min="6" max="6" width="5.5546875" style="30" customWidth="1"/>
    <col min="7" max="9" width="70.5546875" style="26" customWidth="1"/>
    <col min="10" max="16384" width="9.33203125" style="26"/>
  </cols>
  <sheetData>
    <row r="1" spans="1:9" ht="22.5" customHeight="1" x14ac:dyDescent="0.25">
      <c r="A1" s="246" t="s">
        <v>0</v>
      </c>
      <c r="B1" s="247"/>
      <c r="C1" s="248"/>
      <c r="E1" s="204" t="s">
        <v>30</v>
      </c>
      <c r="F1" s="205"/>
      <c r="G1" s="205"/>
      <c r="H1" s="205"/>
      <c r="I1" s="206"/>
    </row>
    <row r="2" spans="1:9" ht="24" customHeight="1" x14ac:dyDescent="0.25">
      <c r="A2" s="244"/>
      <c r="B2" s="245"/>
      <c r="C2" s="116" t="s">
        <v>27</v>
      </c>
      <c r="E2" s="244"/>
      <c r="F2" s="245"/>
      <c r="G2" s="245" t="s">
        <v>8</v>
      </c>
      <c r="H2" s="245"/>
      <c r="I2" s="251"/>
    </row>
    <row r="3" spans="1:9" ht="25.5" customHeight="1" x14ac:dyDescent="0.25">
      <c r="A3" s="249"/>
      <c r="B3" s="250"/>
      <c r="C3" s="116" t="s">
        <v>9</v>
      </c>
      <c r="E3" s="244"/>
      <c r="F3" s="245"/>
      <c r="G3" s="127" t="s">
        <v>23</v>
      </c>
      <c r="H3" s="127" t="s">
        <v>59</v>
      </c>
      <c r="I3" s="125" t="s">
        <v>117</v>
      </c>
    </row>
    <row r="4" spans="1:9" ht="73.5" customHeight="1" x14ac:dyDescent="0.25">
      <c r="A4" s="187" t="s">
        <v>1</v>
      </c>
      <c r="B4" s="122">
        <v>1</v>
      </c>
      <c r="C4" s="28"/>
      <c r="E4" s="187" t="s">
        <v>11</v>
      </c>
      <c r="F4" s="132">
        <v>1</v>
      </c>
      <c r="G4" s="27"/>
      <c r="H4" s="27"/>
      <c r="I4" s="50" t="s">
        <v>412</v>
      </c>
    </row>
    <row r="5" spans="1:9" ht="60" customHeight="1" x14ac:dyDescent="0.25">
      <c r="A5" s="187"/>
      <c r="B5" s="122">
        <v>2</v>
      </c>
      <c r="C5" s="163"/>
      <c r="E5" s="187"/>
      <c r="F5" s="132">
        <v>2</v>
      </c>
      <c r="G5" s="27"/>
      <c r="H5" s="27"/>
      <c r="I5" s="70" t="s">
        <v>382</v>
      </c>
    </row>
    <row r="6" spans="1:9" ht="63.75" customHeight="1" x14ac:dyDescent="0.25">
      <c r="A6" s="187"/>
      <c r="B6" s="122">
        <v>3</v>
      </c>
      <c r="C6" s="164" t="s">
        <v>318</v>
      </c>
      <c r="E6" s="187"/>
      <c r="F6" s="132">
        <v>3</v>
      </c>
      <c r="G6" s="215" t="s">
        <v>206</v>
      </c>
      <c r="H6" s="215"/>
      <c r="I6" s="131"/>
    </row>
    <row r="7" spans="1:9" ht="56.25" customHeight="1" x14ac:dyDescent="0.25">
      <c r="A7" s="187"/>
      <c r="B7" s="122">
        <v>4</v>
      </c>
      <c r="C7" s="165" t="s">
        <v>69</v>
      </c>
      <c r="E7" s="187"/>
      <c r="F7" s="132">
        <v>4</v>
      </c>
      <c r="G7" s="67" t="s">
        <v>29</v>
      </c>
      <c r="H7" s="42" t="s">
        <v>207</v>
      </c>
      <c r="I7" s="28"/>
    </row>
    <row r="8" spans="1:9" ht="54" customHeight="1" x14ac:dyDescent="0.25">
      <c r="A8" s="187"/>
      <c r="B8" s="122">
        <v>5</v>
      </c>
      <c r="C8" s="28"/>
      <c r="E8" s="187"/>
      <c r="F8" s="132">
        <v>5</v>
      </c>
      <c r="G8" s="42" t="s">
        <v>73</v>
      </c>
      <c r="H8" s="27"/>
      <c r="I8" s="28"/>
    </row>
    <row r="9" spans="1:9" ht="6" customHeight="1" x14ac:dyDescent="0.25">
      <c r="A9" s="60"/>
      <c r="B9" s="59"/>
      <c r="C9" s="110"/>
      <c r="E9" s="60"/>
      <c r="F9" s="59"/>
      <c r="G9" s="55"/>
      <c r="H9" s="55"/>
      <c r="I9" s="56"/>
    </row>
    <row r="10" spans="1:9" ht="60.75" customHeight="1" x14ac:dyDescent="0.25">
      <c r="A10" s="187" t="s">
        <v>2</v>
      </c>
      <c r="B10" s="122">
        <v>1</v>
      </c>
      <c r="C10" s="103"/>
      <c r="E10" s="187" t="s">
        <v>12</v>
      </c>
      <c r="F10" s="132">
        <v>1</v>
      </c>
      <c r="G10" s="7"/>
      <c r="H10" s="7"/>
      <c r="I10" s="28"/>
    </row>
    <row r="11" spans="1:9" ht="69" customHeight="1" x14ac:dyDescent="0.25">
      <c r="A11" s="187"/>
      <c r="B11" s="122">
        <v>2</v>
      </c>
      <c r="C11" s="28"/>
      <c r="E11" s="187"/>
      <c r="F11" s="132">
        <v>2</v>
      </c>
      <c r="G11" s="27"/>
      <c r="H11" s="27"/>
      <c r="I11" s="28"/>
    </row>
    <row r="12" spans="1:9" ht="77.25" customHeight="1" x14ac:dyDescent="0.25">
      <c r="A12" s="187"/>
      <c r="B12" s="122">
        <v>3</v>
      </c>
      <c r="C12" s="163"/>
      <c r="E12" s="187"/>
      <c r="F12" s="132">
        <v>3</v>
      </c>
      <c r="G12" s="215" t="s">
        <v>74</v>
      </c>
      <c r="H12" s="215"/>
      <c r="I12" s="252"/>
    </row>
    <row r="13" spans="1:9" ht="65.099999999999994" customHeight="1" x14ac:dyDescent="0.25">
      <c r="A13" s="187"/>
      <c r="B13" s="122">
        <v>4</v>
      </c>
      <c r="C13" s="166" t="s">
        <v>88</v>
      </c>
      <c r="E13" s="187"/>
      <c r="F13" s="132">
        <v>4</v>
      </c>
      <c r="G13" s="67" t="s">
        <v>111</v>
      </c>
      <c r="H13" s="42" t="s">
        <v>208</v>
      </c>
      <c r="I13" s="126" t="s">
        <v>84</v>
      </c>
    </row>
    <row r="14" spans="1:9" ht="54" customHeight="1" x14ac:dyDescent="0.25">
      <c r="A14" s="187"/>
      <c r="B14" s="122">
        <v>5</v>
      </c>
      <c r="C14" s="138" t="s">
        <v>70</v>
      </c>
      <c r="E14" s="187"/>
      <c r="F14" s="132">
        <v>5</v>
      </c>
      <c r="G14" s="240" t="s">
        <v>75</v>
      </c>
      <c r="H14" s="240"/>
      <c r="I14" s="70" t="s">
        <v>132</v>
      </c>
    </row>
    <row r="15" spans="1:9" ht="6" customHeight="1" x14ac:dyDescent="0.25">
      <c r="A15" s="60"/>
      <c r="B15" s="59"/>
      <c r="C15" s="110"/>
      <c r="E15" s="60"/>
      <c r="F15" s="59"/>
      <c r="G15" s="55"/>
      <c r="H15" s="55"/>
      <c r="I15" s="56"/>
    </row>
    <row r="16" spans="1:9" ht="62.1" customHeight="1" x14ac:dyDescent="0.25">
      <c r="A16" s="187" t="s">
        <v>3</v>
      </c>
      <c r="B16" s="122">
        <v>1</v>
      </c>
      <c r="C16" s="103"/>
      <c r="E16" s="187" t="s">
        <v>3</v>
      </c>
      <c r="F16" s="132">
        <v>1</v>
      </c>
      <c r="G16" s="27"/>
      <c r="H16" s="67" t="s">
        <v>48</v>
      </c>
      <c r="I16" s="70" t="s">
        <v>383</v>
      </c>
    </row>
    <row r="17" spans="1:9" ht="64.5" customHeight="1" x14ac:dyDescent="0.25">
      <c r="A17" s="187"/>
      <c r="B17" s="122">
        <v>2</v>
      </c>
      <c r="C17" s="163"/>
      <c r="E17" s="187"/>
      <c r="F17" s="132">
        <v>2</v>
      </c>
      <c r="G17" s="67" t="s">
        <v>209</v>
      </c>
      <c r="H17" s="67" t="s">
        <v>251</v>
      </c>
      <c r="I17" s="50" t="s">
        <v>384</v>
      </c>
    </row>
    <row r="18" spans="1:9" ht="59.1" customHeight="1" x14ac:dyDescent="0.25">
      <c r="A18" s="187"/>
      <c r="B18" s="122">
        <v>3</v>
      </c>
      <c r="C18" s="139" t="s">
        <v>204</v>
      </c>
      <c r="E18" s="187"/>
      <c r="F18" s="132">
        <v>3</v>
      </c>
      <c r="G18" s="240" t="s">
        <v>76</v>
      </c>
      <c r="H18" s="240"/>
      <c r="I18" s="241"/>
    </row>
    <row r="19" spans="1:9" ht="73.5" customHeight="1" x14ac:dyDescent="0.25">
      <c r="A19" s="187"/>
      <c r="B19" s="122">
        <v>4</v>
      </c>
      <c r="C19" s="138" t="s">
        <v>71</v>
      </c>
      <c r="E19" s="187"/>
      <c r="F19" s="132">
        <v>4</v>
      </c>
      <c r="G19" s="27"/>
      <c r="H19" s="130"/>
      <c r="I19" s="28"/>
    </row>
    <row r="20" spans="1:9" ht="73.5" customHeight="1" x14ac:dyDescent="0.25">
      <c r="A20" s="187"/>
      <c r="B20" s="122">
        <v>5</v>
      </c>
      <c r="C20" s="28"/>
      <c r="E20" s="187"/>
      <c r="F20" s="132">
        <v>5</v>
      </c>
      <c r="G20" s="27"/>
      <c r="H20" s="27"/>
      <c r="I20" s="131"/>
    </row>
    <row r="21" spans="1:9" ht="43.5" customHeight="1" x14ac:dyDescent="0.25">
      <c r="A21" s="187"/>
      <c r="B21" s="122">
        <v>6</v>
      </c>
      <c r="C21" s="28"/>
      <c r="E21" s="187"/>
      <c r="F21" s="132">
        <v>6</v>
      </c>
      <c r="G21" s="27"/>
      <c r="H21" s="27"/>
      <c r="I21" s="28"/>
    </row>
    <row r="22" spans="1:9" ht="6" customHeight="1" x14ac:dyDescent="0.25">
      <c r="A22" s="60"/>
      <c r="B22" s="59"/>
      <c r="C22" s="110"/>
      <c r="E22" s="60"/>
      <c r="F22" s="59"/>
      <c r="G22" s="55"/>
      <c r="H22" s="55"/>
      <c r="I22" s="56"/>
    </row>
    <row r="23" spans="1:9" ht="65.25" customHeight="1" x14ac:dyDescent="0.25">
      <c r="A23" s="187" t="s">
        <v>4</v>
      </c>
      <c r="B23" s="122">
        <v>1</v>
      </c>
      <c r="C23" s="28"/>
      <c r="E23" s="187" t="s">
        <v>4</v>
      </c>
      <c r="F23" s="132">
        <v>1</v>
      </c>
      <c r="G23" s="27"/>
      <c r="H23" s="42" t="s">
        <v>252</v>
      </c>
      <c r="I23" s="28"/>
    </row>
    <row r="24" spans="1:9" ht="65.25" customHeight="1" x14ac:dyDescent="0.25">
      <c r="A24" s="187"/>
      <c r="B24" s="122">
        <v>2</v>
      </c>
      <c r="C24" s="163"/>
      <c r="E24" s="187"/>
      <c r="F24" s="132">
        <v>2</v>
      </c>
      <c r="G24" s="240" t="s">
        <v>211</v>
      </c>
      <c r="H24" s="240"/>
      <c r="I24" s="241"/>
    </row>
    <row r="25" spans="1:9" ht="66" customHeight="1" x14ac:dyDescent="0.25">
      <c r="A25" s="187"/>
      <c r="B25" s="122">
        <v>3</v>
      </c>
      <c r="C25" s="139" t="s">
        <v>205</v>
      </c>
      <c r="E25" s="187"/>
      <c r="F25" s="132">
        <v>3</v>
      </c>
      <c r="G25" s="215" t="s">
        <v>129</v>
      </c>
      <c r="H25" s="215"/>
      <c r="I25" s="70" t="s">
        <v>413</v>
      </c>
    </row>
    <row r="26" spans="1:9" ht="66.75" customHeight="1" x14ac:dyDescent="0.25">
      <c r="A26" s="187"/>
      <c r="B26" s="122">
        <v>4</v>
      </c>
      <c r="C26" s="138" t="s">
        <v>205</v>
      </c>
      <c r="E26" s="187"/>
      <c r="F26" s="132">
        <v>4</v>
      </c>
      <c r="G26" s="42" t="s">
        <v>210</v>
      </c>
      <c r="H26" s="129"/>
      <c r="I26" s="131"/>
    </row>
    <row r="27" spans="1:9" ht="66.75" customHeight="1" x14ac:dyDescent="0.25">
      <c r="A27" s="187"/>
      <c r="B27" s="122">
        <v>5</v>
      </c>
      <c r="C27" s="28"/>
      <c r="E27" s="187"/>
      <c r="F27" s="132">
        <v>5</v>
      </c>
      <c r="G27" s="242"/>
      <c r="H27" s="242"/>
      <c r="I27" s="243"/>
    </row>
    <row r="28" spans="1:9" ht="66" customHeight="1" x14ac:dyDescent="0.25">
      <c r="A28" s="187"/>
      <c r="B28" s="122">
        <v>6</v>
      </c>
      <c r="C28" s="28"/>
      <c r="E28" s="187"/>
      <c r="F28" s="132"/>
      <c r="G28" s="242"/>
      <c r="H28" s="242"/>
      <c r="I28" s="243"/>
    </row>
    <row r="29" spans="1:9" ht="6" customHeight="1" x14ac:dyDescent="0.25">
      <c r="A29" s="60"/>
      <c r="B29" s="59"/>
      <c r="C29" s="110"/>
      <c r="E29" s="60"/>
      <c r="F29" s="59"/>
      <c r="G29" s="55"/>
      <c r="H29" s="55"/>
      <c r="I29" s="56"/>
    </row>
    <row r="30" spans="1:9" ht="54" customHeight="1" x14ac:dyDescent="0.25">
      <c r="A30" s="187" t="s">
        <v>5</v>
      </c>
      <c r="B30" s="122">
        <v>1</v>
      </c>
      <c r="C30" s="163"/>
      <c r="E30" s="187" t="s">
        <v>13</v>
      </c>
      <c r="F30" s="132">
        <v>1</v>
      </c>
      <c r="G30" s="27"/>
      <c r="H30" s="27"/>
      <c r="I30" s="28"/>
    </row>
    <row r="31" spans="1:9" ht="78.75" customHeight="1" x14ac:dyDescent="0.25">
      <c r="A31" s="187"/>
      <c r="B31" s="122">
        <v>2</v>
      </c>
      <c r="C31" s="139" t="s">
        <v>72</v>
      </c>
      <c r="E31" s="187"/>
      <c r="F31" s="132">
        <v>2</v>
      </c>
      <c r="G31" s="27"/>
      <c r="H31" s="27"/>
      <c r="I31" s="28"/>
    </row>
    <row r="32" spans="1:9" ht="77.25" customHeight="1" x14ac:dyDescent="0.25">
      <c r="A32" s="187"/>
      <c r="B32" s="122">
        <v>3</v>
      </c>
      <c r="C32" s="164" t="s">
        <v>72</v>
      </c>
      <c r="E32" s="187"/>
      <c r="F32" s="132">
        <v>3</v>
      </c>
      <c r="G32" s="27"/>
      <c r="H32" s="27"/>
      <c r="I32" s="70" t="s">
        <v>385</v>
      </c>
    </row>
    <row r="33" spans="1:9" ht="59.25" customHeight="1" x14ac:dyDescent="0.25">
      <c r="A33" s="187"/>
      <c r="B33" s="122">
        <v>4</v>
      </c>
      <c r="C33" s="121" t="s">
        <v>43</v>
      </c>
      <c r="E33" s="187"/>
      <c r="F33" s="132">
        <v>4</v>
      </c>
      <c r="G33" s="265" t="s">
        <v>43</v>
      </c>
      <c r="H33" s="265"/>
      <c r="I33" s="266"/>
    </row>
    <row r="34" spans="1:9" ht="67.5" customHeight="1" x14ac:dyDescent="0.25">
      <c r="A34" s="187"/>
      <c r="B34" s="122">
        <v>5</v>
      </c>
      <c r="C34" s="28"/>
      <c r="E34" s="187"/>
      <c r="F34" s="132">
        <v>5</v>
      </c>
      <c r="G34" s="240" t="s">
        <v>54</v>
      </c>
      <c r="H34" s="240"/>
      <c r="I34" s="241"/>
    </row>
    <row r="35" spans="1:9" ht="6" customHeight="1" x14ac:dyDescent="0.25">
      <c r="A35" s="60"/>
      <c r="B35" s="59"/>
      <c r="C35" s="110"/>
      <c r="E35" s="60"/>
      <c r="F35" s="59"/>
      <c r="G35" s="55"/>
      <c r="H35" s="55"/>
      <c r="I35" s="56"/>
    </row>
    <row r="36" spans="1:9" ht="61.5" customHeight="1" x14ac:dyDescent="0.25">
      <c r="A36" s="187" t="s">
        <v>7</v>
      </c>
      <c r="B36" s="122">
        <v>1</v>
      </c>
      <c r="C36" s="139" t="s">
        <v>86</v>
      </c>
      <c r="E36" s="187" t="s">
        <v>7</v>
      </c>
      <c r="F36" s="132">
        <v>1</v>
      </c>
      <c r="G36" s="233" t="s">
        <v>37</v>
      </c>
      <c r="H36" s="233"/>
      <c r="I36" s="234"/>
    </row>
    <row r="37" spans="1:9" ht="56.1" customHeight="1" x14ac:dyDescent="0.25">
      <c r="A37" s="187"/>
      <c r="B37" s="122">
        <v>2</v>
      </c>
      <c r="C37" s="138" t="s">
        <v>85</v>
      </c>
      <c r="E37" s="187"/>
      <c r="F37" s="132">
        <v>2</v>
      </c>
      <c r="G37" s="233"/>
      <c r="H37" s="233"/>
      <c r="I37" s="234"/>
    </row>
    <row r="38" spans="1:9" ht="57.75" customHeight="1" x14ac:dyDescent="0.25">
      <c r="A38" s="187"/>
      <c r="B38" s="122">
        <v>3</v>
      </c>
      <c r="C38" s="163"/>
      <c r="E38" s="187"/>
      <c r="F38" s="132">
        <v>3</v>
      </c>
      <c r="G38" s="233"/>
      <c r="H38" s="233"/>
      <c r="I38" s="234"/>
    </row>
    <row r="39" spans="1:9" ht="36.75" customHeight="1" thickBot="1" x14ac:dyDescent="0.3">
      <c r="A39" s="188"/>
      <c r="B39" s="61">
        <v>4</v>
      </c>
      <c r="C39" s="38"/>
      <c r="E39" s="188"/>
      <c r="F39" s="61">
        <v>4</v>
      </c>
      <c r="G39" s="235"/>
      <c r="H39" s="235"/>
      <c r="I39" s="236"/>
    </row>
    <row r="40" spans="1:9" ht="36.75" customHeight="1" thickBot="1" x14ac:dyDescent="0.3">
      <c r="A40" s="24"/>
      <c r="B40" s="24"/>
      <c r="C40" s="29"/>
      <c r="E40" s="13"/>
      <c r="F40" s="16"/>
      <c r="G40" s="25"/>
      <c r="H40" s="25"/>
      <c r="I40" s="25"/>
    </row>
    <row r="41" spans="1:9" ht="27" customHeight="1" x14ac:dyDescent="0.25">
      <c r="A41" s="246" t="s">
        <v>35</v>
      </c>
      <c r="B41" s="247"/>
      <c r="C41" s="248"/>
      <c r="E41" s="189" t="s">
        <v>38</v>
      </c>
      <c r="F41" s="190"/>
      <c r="G41" s="190"/>
      <c r="H41" s="190"/>
      <c r="I41" s="191"/>
    </row>
    <row r="42" spans="1:9" ht="23.25" customHeight="1" x14ac:dyDescent="0.25">
      <c r="A42" s="253"/>
      <c r="B42" s="254"/>
      <c r="C42" s="120" t="s">
        <v>27</v>
      </c>
      <c r="E42" s="37"/>
      <c r="F42" s="36"/>
      <c r="G42" s="245" t="s">
        <v>8</v>
      </c>
      <c r="H42" s="245"/>
      <c r="I42" s="251"/>
    </row>
    <row r="43" spans="1:9" ht="24" customHeight="1" x14ac:dyDescent="0.25">
      <c r="A43" s="253"/>
      <c r="B43" s="254"/>
      <c r="C43" s="116" t="s">
        <v>9</v>
      </c>
      <c r="E43" s="263"/>
      <c r="F43" s="264"/>
      <c r="G43" s="119" t="s">
        <v>23</v>
      </c>
      <c r="H43" s="119" t="s">
        <v>59</v>
      </c>
      <c r="I43" s="116" t="s">
        <v>117</v>
      </c>
    </row>
    <row r="44" spans="1:9" ht="60" customHeight="1" x14ac:dyDescent="0.25">
      <c r="A44" s="187" t="s">
        <v>1</v>
      </c>
      <c r="B44" s="122">
        <v>1</v>
      </c>
      <c r="C44" s="28"/>
      <c r="E44" s="187" t="s">
        <v>11</v>
      </c>
      <c r="F44" s="122">
        <v>1</v>
      </c>
      <c r="G44" s="145"/>
      <c r="H44" s="145"/>
      <c r="I44" s="139" t="s">
        <v>322</v>
      </c>
    </row>
    <row r="45" spans="1:9" ht="66" customHeight="1" x14ac:dyDescent="0.25">
      <c r="A45" s="187"/>
      <c r="B45" s="122">
        <v>2</v>
      </c>
      <c r="C45" s="163"/>
      <c r="E45" s="187"/>
      <c r="F45" s="122">
        <v>2</v>
      </c>
      <c r="G45" s="195" t="s">
        <v>323</v>
      </c>
      <c r="H45" s="195"/>
      <c r="I45" s="198"/>
    </row>
    <row r="46" spans="1:9" ht="63" customHeight="1" x14ac:dyDescent="0.25">
      <c r="A46" s="187"/>
      <c r="B46" s="122">
        <v>3</v>
      </c>
      <c r="C46" s="139" t="s">
        <v>318</v>
      </c>
      <c r="E46" s="187"/>
      <c r="F46" s="122">
        <v>3</v>
      </c>
      <c r="G46" s="195" t="s">
        <v>130</v>
      </c>
      <c r="H46" s="195"/>
      <c r="I46" s="163"/>
    </row>
    <row r="47" spans="1:9" ht="72.75" customHeight="1" x14ac:dyDescent="0.25">
      <c r="A47" s="187"/>
      <c r="B47" s="122">
        <v>4</v>
      </c>
      <c r="C47" s="164" t="s">
        <v>69</v>
      </c>
      <c r="E47" s="187"/>
      <c r="F47" s="122">
        <v>4</v>
      </c>
      <c r="G47" s="195" t="s">
        <v>419</v>
      </c>
      <c r="H47" s="195"/>
      <c r="I47" s="163"/>
    </row>
    <row r="48" spans="1:9" ht="60.75" customHeight="1" x14ac:dyDescent="0.25">
      <c r="A48" s="187"/>
      <c r="B48" s="122">
        <v>5</v>
      </c>
      <c r="C48" s="28"/>
      <c r="E48" s="187"/>
      <c r="F48" s="122">
        <v>5</v>
      </c>
      <c r="G48" s="261"/>
      <c r="H48" s="261"/>
      <c r="I48" s="262"/>
    </row>
    <row r="49" spans="1:9" ht="8.25" customHeight="1" x14ac:dyDescent="0.25">
      <c r="A49" s="60"/>
      <c r="B49" s="59"/>
      <c r="C49" s="110"/>
      <c r="E49" s="60"/>
      <c r="F49" s="59"/>
      <c r="G49" s="55"/>
      <c r="H49" s="55"/>
      <c r="I49" s="56"/>
    </row>
    <row r="50" spans="1:9" ht="61.5" customHeight="1" x14ac:dyDescent="0.25">
      <c r="A50" s="187" t="s">
        <v>2</v>
      </c>
      <c r="B50" s="122">
        <v>1</v>
      </c>
      <c r="C50" s="28"/>
      <c r="E50" s="187" t="s">
        <v>2</v>
      </c>
      <c r="F50" s="122">
        <v>1</v>
      </c>
      <c r="G50" s="27"/>
      <c r="H50" s="27"/>
      <c r="I50" s="51"/>
    </row>
    <row r="51" spans="1:9" ht="72" customHeight="1" x14ac:dyDescent="0.25">
      <c r="A51" s="187"/>
      <c r="B51" s="122">
        <v>2</v>
      </c>
      <c r="C51" s="163"/>
      <c r="E51" s="187"/>
      <c r="F51" s="122">
        <v>2</v>
      </c>
      <c r="G51" s="167"/>
      <c r="H51" s="167"/>
      <c r="I51" s="163"/>
    </row>
    <row r="52" spans="1:9" ht="72" customHeight="1" x14ac:dyDescent="0.25">
      <c r="A52" s="187"/>
      <c r="B52" s="122">
        <v>3</v>
      </c>
      <c r="C52" s="139" t="s">
        <v>401</v>
      </c>
      <c r="E52" s="187"/>
      <c r="F52" s="122">
        <v>3</v>
      </c>
      <c r="G52" s="195" t="s">
        <v>62</v>
      </c>
      <c r="H52" s="195"/>
      <c r="I52" s="138" t="s">
        <v>100</v>
      </c>
    </row>
    <row r="53" spans="1:9" ht="72" customHeight="1" x14ac:dyDescent="0.25">
      <c r="A53" s="187"/>
      <c r="B53" s="122">
        <v>4</v>
      </c>
      <c r="C53" s="166" t="s">
        <v>319</v>
      </c>
      <c r="E53" s="187"/>
      <c r="F53" s="122">
        <v>4</v>
      </c>
      <c r="G53" s="157" t="s">
        <v>98</v>
      </c>
      <c r="H53" s="136" t="s">
        <v>99</v>
      </c>
      <c r="I53" s="138" t="s">
        <v>56</v>
      </c>
    </row>
    <row r="54" spans="1:9" ht="72" customHeight="1" x14ac:dyDescent="0.25">
      <c r="A54" s="187"/>
      <c r="B54" s="122">
        <v>5</v>
      </c>
      <c r="C54" s="28"/>
      <c r="E54" s="187"/>
      <c r="F54" s="122">
        <v>5</v>
      </c>
      <c r="G54" s="136" t="s">
        <v>63</v>
      </c>
      <c r="H54" s="157" t="s">
        <v>324</v>
      </c>
      <c r="I54" s="168" t="s">
        <v>126</v>
      </c>
    </row>
    <row r="55" spans="1:9" ht="8.25" customHeight="1" x14ac:dyDescent="0.25">
      <c r="A55" s="60"/>
      <c r="B55" s="59"/>
      <c r="C55" s="110"/>
      <c r="E55" s="60"/>
      <c r="F55" s="59"/>
      <c r="G55" s="55"/>
      <c r="H55" s="55"/>
      <c r="I55" s="56"/>
    </row>
    <row r="56" spans="1:9" ht="62.25" customHeight="1" x14ac:dyDescent="0.25">
      <c r="A56" s="187" t="s">
        <v>36</v>
      </c>
      <c r="B56" s="122">
        <v>1</v>
      </c>
      <c r="C56" s="163"/>
      <c r="E56" s="187" t="s">
        <v>3</v>
      </c>
      <c r="F56" s="122">
        <v>1</v>
      </c>
      <c r="G56" s="7"/>
      <c r="H56" s="7"/>
      <c r="I56" s="28"/>
    </row>
    <row r="57" spans="1:9" ht="65.25" customHeight="1" x14ac:dyDescent="0.25">
      <c r="A57" s="187"/>
      <c r="B57" s="122">
        <v>2</v>
      </c>
      <c r="C57" s="138" t="s">
        <v>71</v>
      </c>
      <c r="E57" s="187"/>
      <c r="F57" s="122">
        <v>2</v>
      </c>
      <c r="G57" s="136" t="s">
        <v>402</v>
      </c>
      <c r="H57" s="136" t="s">
        <v>29</v>
      </c>
      <c r="I57" s="163"/>
    </row>
    <row r="58" spans="1:9" ht="74.25" customHeight="1" x14ac:dyDescent="0.25">
      <c r="A58" s="187"/>
      <c r="B58" s="122">
        <v>3</v>
      </c>
      <c r="C58" s="139" t="s">
        <v>321</v>
      </c>
      <c r="E58" s="187"/>
      <c r="F58" s="122">
        <v>3</v>
      </c>
      <c r="G58" s="195" t="s">
        <v>74</v>
      </c>
      <c r="H58" s="195"/>
      <c r="I58" s="198"/>
    </row>
    <row r="59" spans="1:9" ht="77.25" customHeight="1" x14ac:dyDescent="0.25">
      <c r="A59" s="187"/>
      <c r="B59" s="122">
        <v>4</v>
      </c>
      <c r="C59" s="151" t="s">
        <v>320</v>
      </c>
      <c r="E59" s="187"/>
      <c r="F59" s="122">
        <v>4</v>
      </c>
      <c r="G59" s="195" t="s">
        <v>97</v>
      </c>
      <c r="H59" s="195"/>
      <c r="I59" s="138" t="s">
        <v>56</v>
      </c>
    </row>
    <row r="60" spans="1:9" ht="64.5" customHeight="1" x14ac:dyDescent="0.25">
      <c r="A60" s="187"/>
      <c r="B60" s="122">
        <v>5</v>
      </c>
      <c r="C60" s="28"/>
      <c r="E60" s="187"/>
      <c r="F60" s="122">
        <v>5</v>
      </c>
      <c r="G60" s="145"/>
      <c r="H60" s="145"/>
      <c r="I60" s="163"/>
    </row>
    <row r="61" spans="1:9" ht="8.25" customHeight="1" x14ac:dyDescent="0.25">
      <c r="A61" s="60"/>
      <c r="B61" s="59"/>
      <c r="C61" s="110"/>
      <c r="E61" s="60"/>
      <c r="F61" s="59"/>
      <c r="G61" s="55"/>
      <c r="H61" s="55"/>
      <c r="I61" s="56"/>
    </row>
    <row r="62" spans="1:9" ht="66.75" customHeight="1" x14ac:dyDescent="0.25">
      <c r="A62" s="187" t="s">
        <v>4</v>
      </c>
      <c r="B62" s="122">
        <v>1</v>
      </c>
      <c r="C62" s="28" t="s">
        <v>44</v>
      </c>
      <c r="E62" s="187" t="s">
        <v>4</v>
      </c>
      <c r="F62" s="122">
        <v>1</v>
      </c>
      <c r="G62" s="167"/>
      <c r="H62" s="167"/>
      <c r="I62" s="168" t="s">
        <v>420</v>
      </c>
    </row>
    <row r="63" spans="1:9" ht="75" customHeight="1" x14ac:dyDescent="0.25">
      <c r="A63" s="187"/>
      <c r="B63" s="122">
        <v>2</v>
      </c>
      <c r="C63" s="163"/>
      <c r="E63" s="187"/>
      <c r="F63" s="122">
        <v>2</v>
      </c>
      <c r="G63" s="167"/>
      <c r="H63" s="157" t="s">
        <v>403</v>
      </c>
      <c r="I63" s="139" t="s">
        <v>404</v>
      </c>
    </row>
    <row r="64" spans="1:9" ht="64.5" customHeight="1" x14ac:dyDescent="0.25">
      <c r="A64" s="187"/>
      <c r="B64" s="122">
        <v>3</v>
      </c>
      <c r="C64" s="139" t="s">
        <v>205</v>
      </c>
      <c r="E64" s="187"/>
      <c r="F64" s="122">
        <v>3</v>
      </c>
      <c r="G64" s="259" t="s">
        <v>325</v>
      </c>
      <c r="H64" s="259"/>
      <c r="I64" s="260"/>
    </row>
    <row r="65" spans="1:9" ht="56.1" customHeight="1" x14ac:dyDescent="0.25">
      <c r="A65" s="187"/>
      <c r="B65" s="122">
        <v>4</v>
      </c>
      <c r="C65" s="138" t="s">
        <v>94</v>
      </c>
      <c r="E65" s="187"/>
      <c r="F65" s="122">
        <v>4</v>
      </c>
      <c r="G65" s="157" t="s">
        <v>326</v>
      </c>
      <c r="H65" s="124"/>
      <c r="I65" s="125"/>
    </row>
    <row r="66" spans="1:9" ht="64.5" customHeight="1" x14ac:dyDescent="0.25">
      <c r="A66" s="187"/>
      <c r="B66" s="122">
        <v>5</v>
      </c>
      <c r="C66" s="28"/>
      <c r="E66" s="187"/>
      <c r="F66" s="122">
        <v>5</v>
      </c>
      <c r="G66" s="124"/>
      <c r="H66" s="167"/>
      <c r="I66" s="163"/>
    </row>
    <row r="67" spans="1:9" ht="8.25" customHeight="1" x14ac:dyDescent="0.25">
      <c r="A67" s="60"/>
      <c r="B67" s="59"/>
      <c r="C67" s="110"/>
      <c r="E67" s="60"/>
      <c r="F67" s="59"/>
      <c r="G67" s="55"/>
      <c r="H67" s="55"/>
      <c r="I67" s="56"/>
    </row>
    <row r="68" spans="1:9" ht="43.5" customHeight="1" x14ac:dyDescent="0.25">
      <c r="A68" s="187" t="s">
        <v>13</v>
      </c>
      <c r="B68" s="122">
        <v>1</v>
      </c>
      <c r="C68" s="111"/>
      <c r="E68" s="187" t="s">
        <v>13</v>
      </c>
      <c r="F68" s="122">
        <v>1</v>
      </c>
      <c r="G68" s="27"/>
      <c r="H68" s="27"/>
      <c r="I68" s="28"/>
    </row>
    <row r="69" spans="1:9" ht="54" customHeight="1" x14ac:dyDescent="0.25">
      <c r="A69" s="187"/>
      <c r="B69" s="122">
        <v>2</v>
      </c>
      <c r="C69" s="163"/>
      <c r="E69" s="187"/>
      <c r="F69" s="122">
        <v>2</v>
      </c>
      <c r="G69" s="167"/>
      <c r="H69" s="167"/>
      <c r="I69" s="163"/>
    </row>
    <row r="70" spans="1:9" ht="54" customHeight="1" x14ac:dyDescent="0.25">
      <c r="A70" s="187"/>
      <c r="B70" s="122">
        <v>3</v>
      </c>
      <c r="C70" s="163"/>
      <c r="E70" s="187"/>
      <c r="F70" s="122">
        <v>3</v>
      </c>
      <c r="G70" s="157" t="s">
        <v>96</v>
      </c>
      <c r="H70" s="167"/>
      <c r="I70" s="138" t="s">
        <v>131</v>
      </c>
    </row>
    <row r="71" spans="1:9" ht="72" customHeight="1" x14ac:dyDescent="0.25">
      <c r="A71" s="187"/>
      <c r="B71" s="122">
        <v>4</v>
      </c>
      <c r="C71" s="151" t="s">
        <v>47</v>
      </c>
      <c r="E71" s="187"/>
      <c r="F71" s="122">
        <v>4</v>
      </c>
      <c r="G71" s="259" t="s">
        <v>127</v>
      </c>
      <c r="H71" s="259"/>
      <c r="I71" s="260"/>
    </row>
    <row r="72" spans="1:9" ht="63" customHeight="1" x14ac:dyDescent="0.25">
      <c r="A72" s="187"/>
      <c r="B72" s="122">
        <v>5</v>
      </c>
      <c r="C72" s="154" t="s">
        <v>95</v>
      </c>
      <c r="E72" s="187"/>
      <c r="F72" s="122">
        <v>5</v>
      </c>
      <c r="G72" s="124"/>
      <c r="H72" s="157" t="s">
        <v>96</v>
      </c>
      <c r="I72" s="125"/>
    </row>
    <row r="73" spans="1:9" ht="8.25" customHeight="1" x14ac:dyDescent="0.25">
      <c r="A73" s="60"/>
      <c r="B73" s="59"/>
      <c r="C73" s="110"/>
      <c r="E73" s="60"/>
      <c r="F73" s="59"/>
      <c r="G73" s="55"/>
      <c r="H73" s="55"/>
      <c r="I73" s="56"/>
    </row>
    <row r="74" spans="1:9" ht="69" customHeight="1" x14ac:dyDescent="0.25">
      <c r="A74" s="187" t="s">
        <v>7</v>
      </c>
      <c r="B74" s="122">
        <v>1</v>
      </c>
      <c r="C74" s="185" t="s">
        <v>422</v>
      </c>
      <c r="E74" s="187" t="s">
        <v>7</v>
      </c>
      <c r="F74" s="122">
        <v>1</v>
      </c>
      <c r="G74" s="286" t="s">
        <v>422</v>
      </c>
      <c r="H74" s="287"/>
      <c r="I74" s="288"/>
    </row>
    <row r="75" spans="1:9" ht="69" customHeight="1" x14ac:dyDescent="0.25">
      <c r="A75" s="187"/>
      <c r="B75" s="122">
        <v>2</v>
      </c>
      <c r="C75" s="185" t="s">
        <v>422</v>
      </c>
      <c r="E75" s="187"/>
      <c r="F75" s="122">
        <v>2</v>
      </c>
      <c r="G75" s="286" t="s">
        <v>422</v>
      </c>
      <c r="H75" s="287"/>
      <c r="I75" s="288"/>
    </row>
    <row r="76" spans="1:9" ht="22.8" customHeight="1" x14ac:dyDescent="0.25">
      <c r="A76" s="187"/>
      <c r="B76" s="122">
        <v>3</v>
      </c>
      <c r="C76" s="283"/>
      <c r="E76" s="187"/>
      <c r="F76" s="122">
        <v>3</v>
      </c>
      <c r="G76" s="74"/>
      <c r="H76" s="74"/>
      <c r="I76" s="75"/>
    </row>
    <row r="77" spans="1:9" ht="23.4" customHeight="1" thickBot="1" x14ac:dyDescent="0.3">
      <c r="A77" s="188"/>
      <c r="B77" s="61">
        <v>4</v>
      </c>
      <c r="C77" s="284"/>
      <c r="E77" s="188"/>
      <c r="F77" s="61">
        <v>4</v>
      </c>
      <c r="G77" s="285"/>
      <c r="H77" s="285"/>
      <c r="I77" s="76"/>
    </row>
  </sheetData>
  <mergeCells count="57">
    <mergeCell ref="E44:E48"/>
    <mergeCell ref="G28:I28"/>
    <mergeCell ref="E36:E39"/>
    <mergeCell ref="G47:H47"/>
    <mergeCell ref="G42:I42"/>
    <mergeCell ref="G48:I48"/>
    <mergeCell ref="E43:F43"/>
    <mergeCell ref="G33:I33"/>
    <mergeCell ref="E41:I41"/>
    <mergeCell ref="G45:I45"/>
    <mergeCell ref="G46:H46"/>
    <mergeCell ref="E56:E60"/>
    <mergeCell ref="E50:E54"/>
    <mergeCell ref="G52:H52"/>
    <mergeCell ref="E74:E77"/>
    <mergeCell ref="E62:E66"/>
    <mergeCell ref="E68:E72"/>
    <mergeCell ref="G64:I64"/>
    <mergeCell ref="G71:I71"/>
    <mergeCell ref="G59:H59"/>
    <mergeCell ref="G58:I58"/>
    <mergeCell ref="G74:I74"/>
    <mergeCell ref="G75:I75"/>
    <mergeCell ref="A74:A77"/>
    <mergeCell ref="A16:A21"/>
    <mergeCell ref="A10:A14"/>
    <mergeCell ref="A56:A60"/>
    <mergeCell ref="A30:A34"/>
    <mergeCell ref="A36:A39"/>
    <mergeCell ref="A42:B43"/>
    <mergeCell ref="A62:A66"/>
    <mergeCell ref="A50:A54"/>
    <mergeCell ref="A44:A48"/>
    <mergeCell ref="A68:A72"/>
    <mergeCell ref="A41:C41"/>
    <mergeCell ref="A23:A28"/>
    <mergeCell ref="E2:F3"/>
    <mergeCell ref="G14:H14"/>
    <mergeCell ref="A1:C1"/>
    <mergeCell ref="A2:B2"/>
    <mergeCell ref="A3:B3"/>
    <mergeCell ref="A4:A8"/>
    <mergeCell ref="E1:I1"/>
    <mergeCell ref="G2:I2"/>
    <mergeCell ref="G12:I12"/>
    <mergeCell ref="G6:H6"/>
    <mergeCell ref="G18:I18"/>
    <mergeCell ref="G34:I34"/>
    <mergeCell ref="G36:I39"/>
    <mergeCell ref="E4:E8"/>
    <mergeCell ref="E10:E14"/>
    <mergeCell ref="E23:E28"/>
    <mergeCell ref="E30:E34"/>
    <mergeCell ref="E16:E21"/>
    <mergeCell ref="G24:I24"/>
    <mergeCell ref="G25:H25"/>
    <mergeCell ref="G27:I27"/>
  </mergeCells>
  <phoneticPr fontId="11" type="noConversion"/>
  <conditionalFormatting sqref="C61">
    <cfRule type="expression" dxfId="641" priority="584" stopIfTrue="1">
      <formula>AF58&gt;0</formula>
    </cfRule>
  </conditionalFormatting>
  <conditionalFormatting sqref="C67:C68">
    <cfRule type="expression" dxfId="640" priority="559" stopIfTrue="1">
      <formula>AF66&gt;0</formula>
    </cfRule>
  </conditionalFormatting>
  <conditionalFormatting sqref="C73">
    <cfRule type="expression" dxfId="639" priority="534" stopIfTrue="1">
      <formula>AF72&gt;0</formula>
    </cfRule>
  </conditionalFormatting>
  <conditionalFormatting sqref="C55">
    <cfRule type="expression" dxfId="638" priority="980" stopIfTrue="1">
      <formula>AF53&gt;0</formula>
    </cfRule>
  </conditionalFormatting>
  <conditionalFormatting sqref="C53">
    <cfRule type="expression" dxfId="637" priority="14" stopIfTrue="1">
      <formula>AF95&gt;0</formula>
    </cfRule>
  </conditionalFormatting>
  <conditionalFormatting sqref="C13">
    <cfRule type="expression" dxfId="636" priority="13" stopIfTrue="1">
      <formula>AF53&gt;0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80"/>
  <sheetViews>
    <sheetView zoomScale="55" zoomScaleNormal="55" workbookViewId="0">
      <selection activeCell="K69" sqref="K69"/>
    </sheetView>
  </sheetViews>
  <sheetFormatPr defaultColWidth="44.44140625" defaultRowHeight="22.8" x14ac:dyDescent="0.4"/>
  <cols>
    <col min="1" max="1" width="7" style="3" customWidth="1"/>
    <col min="2" max="2" width="6.5546875" style="3" customWidth="1"/>
    <col min="3" max="4" width="78.5546875" style="2" customWidth="1"/>
    <col min="5" max="5" width="78.5546875" style="1" customWidth="1"/>
    <col min="6" max="6" width="4" style="1" bestFit="1" customWidth="1"/>
    <col min="7" max="7" width="7" style="3" customWidth="1"/>
    <col min="8" max="8" width="6.5546875" style="3" customWidth="1"/>
    <col min="9" max="11" width="62.5546875" style="2" customWidth="1"/>
    <col min="12" max="12" width="61.33203125" style="1" customWidth="1"/>
    <col min="13" max="16384" width="44.44140625" style="1"/>
  </cols>
  <sheetData>
    <row r="1" spans="1:12" ht="31.5" customHeight="1" x14ac:dyDescent="0.25">
      <c r="A1" s="269" t="s">
        <v>31</v>
      </c>
      <c r="B1" s="269"/>
      <c r="C1" s="269"/>
      <c r="D1" s="269"/>
      <c r="E1" s="269"/>
      <c r="G1" s="204" t="s">
        <v>28</v>
      </c>
      <c r="H1" s="205"/>
      <c r="I1" s="205"/>
      <c r="J1" s="205"/>
      <c r="K1" s="205"/>
      <c r="L1" s="206"/>
    </row>
    <row r="2" spans="1:12" ht="21.75" customHeight="1" x14ac:dyDescent="0.25">
      <c r="A2" s="245"/>
      <c r="B2" s="245"/>
      <c r="C2" s="264" t="s">
        <v>24</v>
      </c>
      <c r="D2" s="264"/>
      <c r="E2" s="105" t="s">
        <v>20</v>
      </c>
      <c r="G2" s="244"/>
      <c r="H2" s="245"/>
      <c r="I2" s="193" t="s">
        <v>15</v>
      </c>
      <c r="J2" s="193"/>
      <c r="K2" s="193"/>
      <c r="L2" s="267" t="s">
        <v>25</v>
      </c>
    </row>
    <row r="3" spans="1:12" s="5" customFormat="1" x14ac:dyDescent="0.4">
      <c r="A3" s="245"/>
      <c r="B3" s="245"/>
      <c r="C3" s="105" t="s">
        <v>9</v>
      </c>
      <c r="D3" s="105" t="s">
        <v>10</v>
      </c>
      <c r="E3" s="105" t="s">
        <v>118</v>
      </c>
      <c r="G3" s="244"/>
      <c r="H3" s="245"/>
      <c r="I3" s="83"/>
      <c r="J3" s="83" t="s">
        <v>45</v>
      </c>
      <c r="K3" s="83" t="s">
        <v>58</v>
      </c>
      <c r="L3" s="267"/>
    </row>
    <row r="4" spans="1:12" s="5" customFormat="1" ht="58.5" customHeight="1" x14ac:dyDescent="0.4">
      <c r="A4" s="192" t="s">
        <v>11</v>
      </c>
      <c r="B4" s="104">
        <v>1</v>
      </c>
      <c r="C4" s="64"/>
      <c r="D4" s="64"/>
      <c r="E4" s="64"/>
      <c r="G4" s="187" t="s">
        <v>11</v>
      </c>
      <c r="H4" s="82">
        <v>1</v>
      </c>
      <c r="I4" s="124"/>
      <c r="J4" s="137"/>
      <c r="K4" s="172"/>
      <c r="L4" s="176" t="s">
        <v>60</v>
      </c>
    </row>
    <row r="5" spans="1:12" s="5" customFormat="1" ht="51" customHeight="1" x14ac:dyDescent="0.4">
      <c r="A5" s="192"/>
      <c r="B5" s="104">
        <v>2</v>
      </c>
      <c r="C5" s="137"/>
      <c r="D5" s="137"/>
      <c r="E5" s="137"/>
      <c r="G5" s="187"/>
      <c r="H5" s="82">
        <v>2</v>
      </c>
      <c r="I5" s="137"/>
      <c r="J5" s="137"/>
      <c r="K5" s="172"/>
      <c r="L5" s="177" t="s">
        <v>61</v>
      </c>
    </row>
    <row r="6" spans="1:12" ht="75" customHeight="1" x14ac:dyDescent="0.35">
      <c r="A6" s="192"/>
      <c r="B6" s="104">
        <v>3</v>
      </c>
      <c r="C6" s="169" t="s">
        <v>234</v>
      </c>
      <c r="D6" s="137"/>
      <c r="E6" s="169" t="s">
        <v>253</v>
      </c>
      <c r="G6" s="187"/>
      <c r="H6" s="81">
        <v>3</v>
      </c>
      <c r="I6" s="171"/>
      <c r="J6" s="170" t="s">
        <v>258</v>
      </c>
      <c r="K6" s="172"/>
      <c r="L6" s="176" t="s">
        <v>222</v>
      </c>
    </row>
    <row r="7" spans="1:12" ht="60.75" customHeight="1" x14ac:dyDescent="0.35">
      <c r="A7" s="192"/>
      <c r="B7" s="105">
        <v>4</v>
      </c>
      <c r="C7" s="268" t="s">
        <v>392</v>
      </c>
      <c r="D7" s="268"/>
      <c r="E7" s="170" t="s">
        <v>254</v>
      </c>
      <c r="G7" s="187"/>
      <c r="H7" s="81">
        <v>4</v>
      </c>
      <c r="I7" s="169" t="s">
        <v>259</v>
      </c>
      <c r="J7" s="169" t="s">
        <v>258</v>
      </c>
      <c r="K7" s="172"/>
      <c r="L7" s="140"/>
    </row>
    <row r="8" spans="1:12" ht="68.25" customHeight="1" x14ac:dyDescent="0.35">
      <c r="A8" s="192"/>
      <c r="B8" s="105">
        <v>5</v>
      </c>
      <c r="C8" s="171"/>
      <c r="D8" s="169" t="s">
        <v>392</v>
      </c>
      <c r="E8" s="172"/>
      <c r="G8" s="187"/>
      <c r="H8" s="81">
        <v>5</v>
      </c>
      <c r="I8" s="170" t="s">
        <v>260</v>
      </c>
      <c r="J8" s="171"/>
      <c r="K8" s="171"/>
      <c r="L8" s="140"/>
    </row>
    <row r="9" spans="1:12" ht="6" customHeight="1" x14ac:dyDescent="0.3">
      <c r="A9" s="108"/>
      <c r="B9" s="59"/>
      <c r="C9" s="55"/>
      <c r="D9" s="55"/>
      <c r="E9" s="55"/>
      <c r="G9" s="60"/>
      <c r="H9" s="59"/>
      <c r="I9" s="55"/>
      <c r="J9" s="55"/>
      <c r="K9" s="9"/>
      <c r="L9" s="56"/>
    </row>
    <row r="10" spans="1:12" ht="66.75" customHeight="1" x14ac:dyDescent="0.35">
      <c r="A10" s="192" t="s">
        <v>12</v>
      </c>
      <c r="B10" s="105">
        <v>1</v>
      </c>
      <c r="C10" s="171"/>
      <c r="D10" s="171"/>
      <c r="E10" s="170"/>
      <c r="G10" s="187" t="s">
        <v>12</v>
      </c>
      <c r="H10" s="81">
        <v>1</v>
      </c>
      <c r="I10" s="171"/>
      <c r="J10" s="171"/>
      <c r="K10" s="170" t="s">
        <v>112</v>
      </c>
      <c r="L10" s="176" t="s">
        <v>108</v>
      </c>
    </row>
    <row r="11" spans="1:12" ht="58.5" customHeight="1" x14ac:dyDescent="0.35">
      <c r="A11" s="192"/>
      <c r="B11" s="105">
        <v>2</v>
      </c>
      <c r="C11" s="171"/>
      <c r="D11" s="171"/>
      <c r="E11" s="169" t="s">
        <v>212</v>
      </c>
      <c r="G11" s="187"/>
      <c r="H11" s="81">
        <v>2</v>
      </c>
      <c r="I11" s="171"/>
      <c r="J11" s="171"/>
      <c r="K11" s="169" t="s">
        <v>223</v>
      </c>
      <c r="L11" s="177" t="s">
        <v>109</v>
      </c>
    </row>
    <row r="12" spans="1:12" ht="77.25" customHeight="1" x14ac:dyDescent="0.35">
      <c r="A12" s="192"/>
      <c r="B12" s="105">
        <v>3</v>
      </c>
      <c r="C12" s="171"/>
      <c r="D12" s="169" t="s">
        <v>387</v>
      </c>
      <c r="E12" s="169" t="s">
        <v>213</v>
      </c>
      <c r="G12" s="187"/>
      <c r="H12" s="81">
        <v>3</v>
      </c>
      <c r="I12" s="171"/>
      <c r="J12" s="184" t="s">
        <v>224</v>
      </c>
      <c r="K12" s="169" t="s">
        <v>414</v>
      </c>
      <c r="L12" s="176" t="s">
        <v>226</v>
      </c>
    </row>
    <row r="13" spans="1:12" ht="74.25" customHeight="1" x14ac:dyDescent="0.35">
      <c r="A13" s="192"/>
      <c r="B13" s="105">
        <v>4</v>
      </c>
      <c r="C13" s="268" t="s">
        <v>77</v>
      </c>
      <c r="D13" s="268"/>
      <c r="E13" s="170" t="s">
        <v>212</v>
      </c>
      <c r="G13" s="187"/>
      <c r="H13" s="81">
        <v>4</v>
      </c>
      <c r="I13" s="184" t="s">
        <v>113</v>
      </c>
      <c r="J13" s="169" t="s">
        <v>261</v>
      </c>
      <c r="K13" s="172"/>
      <c r="L13" s="140"/>
    </row>
    <row r="14" spans="1:12" ht="72" customHeight="1" x14ac:dyDescent="0.35">
      <c r="A14" s="192"/>
      <c r="B14" s="105">
        <v>5</v>
      </c>
      <c r="C14" s="169" t="s">
        <v>77</v>
      </c>
      <c r="D14" s="171"/>
      <c r="E14" s="137"/>
      <c r="G14" s="187"/>
      <c r="H14" s="81">
        <v>5</v>
      </c>
      <c r="I14" s="268" t="s">
        <v>225</v>
      </c>
      <c r="J14" s="268"/>
      <c r="K14" s="172"/>
      <c r="L14" s="140"/>
    </row>
    <row r="15" spans="1:12" ht="6" customHeight="1" x14ac:dyDescent="0.3">
      <c r="A15" s="108"/>
      <c r="B15" s="59"/>
      <c r="C15" s="55"/>
      <c r="D15" s="55"/>
      <c r="E15" s="55"/>
      <c r="G15" s="60"/>
      <c r="H15" s="59"/>
      <c r="I15" s="55"/>
      <c r="J15" s="55"/>
      <c r="K15" s="9"/>
      <c r="L15" s="56"/>
    </row>
    <row r="16" spans="1:12" ht="61.5" customHeight="1" x14ac:dyDescent="0.35">
      <c r="A16" s="192" t="s">
        <v>3</v>
      </c>
      <c r="B16" s="105">
        <v>1</v>
      </c>
      <c r="C16" s="171"/>
      <c r="D16" s="171"/>
      <c r="E16" s="170" t="s">
        <v>255</v>
      </c>
      <c r="F16" s="20"/>
      <c r="G16" s="187" t="s">
        <v>3</v>
      </c>
      <c r="H16" s="81">
        <v>1</v>
      </c>
      <c r="I16" s="172"/>
      <c r="J16" s="172"/>
      <c r="K16" s="172"/>
      <c r="L16" s="178"/>
    </row>
    <row r="17" spans="1:12" ht="61.5" customHeight="1" x14ac:dyDescent="0.35">
      <c r="A17" s="192"/>
      <c r="B17" s="105">
        <v>2</v>
      </c>
      <c r="C17" s="171"/>
      <c r="D17" s="171"/>
      <c r="E17" s="169" t="s">
        <v>256</v>
      </c>
      <c r="G17" s="187"/>
      <c r="H17" s="81">
        <v>2</v>
      </c>
      <c r="I17" s="137"/>
      <c r="J17" s="137"/>
      <c r="K17" s="171"/>
      <c r="L17" s="178"/>
    </row>
    <row r="18" spans="1:12" ht="70.5" customHeight="1" x14ac:dyDescent="0.35">
      <c r="A18" s="192"/>
      <c r="B18" s="105">
        <v>3</v>
      </c>
      <c r="C18" s="271" t="s">
        <v>407</v>
      </c>
      <c r="D18" s="272"/>
      <c r="E18" s="137"/>
      <c r="G18" s="187"/>
      <c r="H18" s="81">
        <v>3</v>
      </c>
      <c r="I18" s="169" t="s">
        <v>227</v>
      </c>
      <c r="J18" s="171"/>
      <c r="K18" s="184" t="s">
        <v>264</v>
      </c>
      <c r="L18" s="177" t="s">
        <v>393</v>
      </c>
    </row>
    <row r="19" spans="1:12" ht="87.75" customHeight="1" x14ac:dyDescent="0.35">
      <c r="A19" s="192"/>
      <c r="B19" s="105">
        <v>4</v>
      </c>
      <c r="C19" s="268" t="s">
        <v>78</v>
      </c>
      <c r="D19" s="268"/>
      <c r="E19" s="137"/>
      <c r="G19" s="187"/>
      <c r="H19" s="81">
        <v>4</v>
      </c>
      <c r="I19" s="184" t="s">
        <v>125</v>
      </c>
      <c r="J19" s="184" t="s">
        <v>228</v>
      </c>
      <c r="K19" s="169" t="s">
        <v>81</v>
      </c>
      <c r="L19" s="176" t="s">
        <v>262</v>
      </c>
    </row>
    <row r="20" spans="1:12" ht="76.5" customHeight="1" x14ac:dyDescent="0.35">
      <c r="A20" s="192"/>
      <c r="B20" s="105">
        <v>5</v>
      </c>
      <c r="C20" s="169" t="s">
        <v>214</v>
      </c>
      <c r="D20" s="169" t="s">
        <v>77</v>
      </c>
      <c r="E20" s="137"/>
      <c r="G20" s="187"/>
      <c r="H20" s="81">
        <v>5</v>
      </c>
      <c r="I20" s="270" t="s">
        <v>55</v>
      </c>
      <c r="J20" s="270"/>
      <c r="K20" s="270"/>
      <c r="L20" s="176" t="s">
        <v>263</v>
      </c>
    </row>
    <row r="21" spans="1:12" ht="4.5" customHeight="1" x14ac:dyDescent="0.3">
      <c r="A21" s="108"/>
      <c r="B21" s="59"/>
      <c r="C21" s="55"/>
      <c r="D21" s="55"/>
      <c r="E21" s="55"/>
      <c r="G21" s="60"/>
      <c r="H21" s="59"/>
      <c r="I21" s="55"/>
      <c r="J21" s="55"/>
      <c r="K21" s="9"/>
      <c r="L21" s="56"/>
    </row>
    <row r="22" spans="1:12" ht="70.5" customHeight="1" x14ac:dyDescent="0.35">
      <c r="A22" s="192" t="s">
        <v>4</v>
      </c>
      <c r="B22" s="105">
        <v>1</v>
      </c>
      <c r="C22" s="171"/>
      <c r="D22" s="171"/>
      <c r="E22" s="173" t="s">
        <v>215</v>
      </c>
      <c r="G22" s="187" t="s">
        <v>4</v>
      </c>
      <c r="H22" s="81">
        <v>1</v>
      </c>
      <c r="I22" s="171"/>
      <c r="J22" s="171"/>
      <c r="K22" s="172"/>
      <c r="L22" s="176" t="s">
        <v>128</v>
      </c>
    </row>
    <row r="23" spans="1:12" ht="70.5" customHeight="1" x14ac:dyDescent="0.35">
      <c r="A23" s="192"/>
      <c r="B23" s="105">
        <v>2</v>
      </c>
      <c r="C23" s="171"/>
      <c r="D23" s="172"/>
      <c r="E23" s="174" t="s">
        <v>216</v>
      </c>
      <c r="G23" s="187"/>
      <c r="H23" s="81">
        <v>2</v>
      </c>
      <c r="I23" s="171"/>
      <c r="J23" s="171"/>
      <c r="K23" s="184" t="s">
        <v>80</v>
      </c>
      <c r="L23" s="177" t="s">
        <v>265</v>
      </c>
    </row>
    <row r="24" spans="1:12" ht="70.5" customHeight="1" x14ac:dyDescent="0.25">
      <c r="A24" s="192"/>
      <c r="B24" s="105">
        <v>3</v>
      </c>
      <c r="C24" s="268" t="s">
        <v>257</v>
      </c>
      <c r="D24" s="268"/>
      <c r="E24" s="175" t="s">
        <v>217</v>
      </c>
      <c r="G24" s="187"/>
      <c r="H24" s="81">
        <v>3</v>
      </c>
      <c r="I24" s="270" t="s">
        <v>229</v>
      </c>
      <c r="J24" s="270"/>
      <c r="K24" s="270"/>
      <c r="L24" s="179" t="s">
        <v>266</v>
      </c>
    </row>
    <row r="25" spans="1:12" ht="70.5" customHeight="1" x14ac:dyDescent="0.35">
      <c r="A25" s="192"/>
      <c r="B25" s="105">
        <v>4</v>
      </c>
      <c r="C25" s="169" t="s">
        <v>219</v>
      </c>
      <c r="D25" s="169" t="s">
        <v>218</v>
      </c>
      <c r="E25" s="137"/>
      <c r="G25" s="187"/>
      <c r="H25" s="81">
        <v>4</v>
      </c>
      <c r="I25" s="169" t="s">
        <v>230</v>
      </c>
      <c r="J25" s="169" t="s">
        <v>231</v>
      </c>
      <c r="K25" s="169"/>
      <c r="L25" s="140"/>
    </row>
    <row r="26" spans="1:12" ht="70.5" customHeight="1" x14ac:dyDescent="0.35">
      <c r="A26" s="192"/>
      <c r="B26" s="105">
        <v>5</v>
      </c>
      <c r="C26" s="169" t="s">
        <v>220</v>
      </c>
      <c r="D26" s="171"/>
      <c r="E26" s="137"/>
      <c r="G26" s="187"/>
      <c r="H26" s="81">
        <v>5</v>
      </c>
      <c r="I26" s="268" t="s">
        <v>232</v>
      </c>
      <c r="J26" s="268"/>
      <c r="K26" s="171"/>
      <c r="L26" s="140"/>
    </row>
    <row r="27" spans="1:12" ht="63" customHeight="1" x14ac:dyDescent="0.35">
      <c r="A27" s="192"/>
      <c r="B27" s="105">
        <v>6</v>
      </c>
      <c r="C27" s="65"/>
      <c r="D27" s="65"/>
      <c r="E27" s="109"/>
      <c r="G27" s="187"/>
      <c r="H27" s="81">
        <v>6</v>
      </c>
      <c r="I27" s="171"/>
      <c r="J27" s="171"/>
      <c r="K27" s="171"/>
      <c r="L27" s="140"/>
    </row>
    <row r="28" spans="1:12" ht="6" customHeight="1" x14ac:dyDescent="0.3">
      <c r="A28" s="108"/>
      <c r="B28" s="59"/>
      <c r="C28" s="55"/>
      <c r="D28" s="55"/>
      <c r="E28" s="55"/>
      <c r="G28" s="60"/>
      <c r="H28" s="59"/>
      <c r="I28" s="55"/>
      <c r="J28" s="55"/>
      <c r="K28" s="9"/>
      <c r="L28" s="56"/>
    </row>
    <row r="29" spans="1:12" ht="63.75" customHeight="1" x14ac:dyDescent="0.35">
      <c r="A29" s="192" t="s">
        <v>13</v>
      </c>
      <c r="B29" s="105">
        <v>1</v>
      </c>
      <c r="C29" s="171"/>
      <c r="D29" s="171"/>
      <c r="E29" s="137"/>
      <c r="G29" s="187" t="s">
        <v>13</v>
      </c>
      <c r="H29" s="81">
        <v>1</v>
      </c>
      <c r="I29" s="65"/>
      <c r="J29" s="65"/>
      <c r="L29" s="58"/>
    </row>
    <row r="30" spans="1:12" ht="63.75" customHeight="1" x14ac:dyDescent="0.35">
      <c r="A30" s="192"/>
      <c r="B30" s="105">
        <v>2</v>
      </c>
      <c r="C30" s="171"/>
      <c r="D30" s="171"/>
      <c r="E30" s="169" t="s">
        <v>390</v>
      </c>
      <c r="G30" s="187"/>
      <c r="H30" s="81">
        <v>2</v>
      </c>
      <c r="I30" s="171"/>
      <c r="J30" s="171"/>
      <c r="K30" s="169" t="s">
        <v>267</v>
      </c>
      <c r="L30" s="140"/>
    </row>
    <row r="31" spans="1:12" ht="63.75" customHeight="1" x14ac:dyDescent="0.25">
      <c r="A31" s="192"/>
      <c r="B31" s="105">
        <v>3</v>
      </c>
      <c r="C31" s="268" t="s">
        <v>221</v>
      </c>
      <c r="D31" s="268"/>
      <c r="E31" s="170" t="s">
        <v>391</v>
      </c>
      <c r="G31" s="187"/>
      <c r="H31" s="81">
        <v>3</v>
      </c>
      <c r="I31" s="268" t="s">
        <v>233</v>
      </c>
      <c r="J31" s="268"/>
      <c r="K31" s="268"/>
      <c r="L31" s="176" t="s">
        <v>268</v>
      </c>
    </row>
    <row r="32" spans="1:12" ht="71.25" customHeight="1" x14ac:dyDescent="0.25">
      <c r="A32" s="192"/>
      <c r="B32" s="105">
        <v>4</v>
      </c>
      <c r="C32" s="169" t="s">
        <v>388</v>
      </c>
      <c r="D32" s="169" t="s">
        <v>388</v>
      </c>
      <c r="E32" s="172"/>
      <c r="G32" s="187"/>
      <c r="H32" s="81">
        <v>4</v>
      </c>
      <c r="I32" s="268" t="s">
        <v>123</v>
      </c>
      <c r="J32" s="268"/>
      <c r="K32" s="268"/>
      <c r="L32" s="177" t="s">
        <v>268</v>
      </c>
    </row>
    <row r="33" spans="1:12" ht="66" customHeight="1" x14ac:dyDescent="0.35">
      <c r="A33" s="192"/>
      <c r="B33" s="105">
        <v>5</v>
      </c>
      <c r="C33" s="169" t="s">
        <v>389</v>
      </c>
      <c r="D33" s="170"/>
      <c r="E33" s="137"/>
      <c r="G33" s="187"/>
      <c r="H33" s="81">
        <v>5</v>
      </c>
      <c r="I33" s="169" t="s">
        <v>124</v>
      </c>
      <c r="J33" s="169" t="s">
        <v>114</v>
      </c>
      <c r="K33" s="171"/>
      <c r="L33" s="140"/>
    </row>
    <row r="34" spans="1:12" ht="6" customHeight="1" x14ac:dyDescent="0.3">
      <c r="A34" s="108"/>
      <c r="B34" s="59"/>
      <c r="C34" s="55"/>
      <c r="D34" s="55"/>
      <c r="E34" s="55"/>
      <c r="G34" s="60"/>
      <c r="H34" s="59"/>
      <c r="I34" s="55"/>
      <c r="J34" s="55"/>
      <c r="K34" s="9"/>
      <c r="L34" s="56"/>
    </row>
    <row r="35" spans="1:12" ht="66" customHeight="1" x14ac:dyDescent="0.25">
      <c r="A35" s="192" t="s">
        <v>7</v>
      </c>
      <c r="B35" s="105">
        <v>1</v>
      </c>
      <c r="C35" s="169" t="s">
        <v>79</v>
      </c>
      <c r="D35" s="169" t="s">
        <v>386</v>
      </c>
      <c r="E35" s="255" t="s">
        <v>37</v>
      </c>
      <c r="G35" s="187" t="s">
        <v>7</v>
      </c>
      <c r="H35" s="81">
        <v>1</v>
      </c>
      <c r="I35" s="255" t="s">
        <v>37</v>
      </c>
      <c r="J35" s="255"/>
      <c r="K35" s="255"/>
      <c r="L35" s="176" t="s">
        <v>82</v>
      </c>
    </row>
    <row r="36" spans="1:12" ht="66" customHeight="1" x14ac:dyDescent="0.25">
      <c r="A36" s="192"/>
      <c r="B36" s="105">
        <v>2</v>
      </c>
      <c r="C36" s="268" t="s">
        <v>79</v>
      </c>
      <c r="D36" s="268"/>
      <c r="E36" s="255"/>
      <c r="G36" s="187"/>
      <c r="H36" s="81">
        <v>2</v>
      </c>
      <c r="I36" s="255"/>
      <c r="J36" s="255"/>
      <c r="K36" s="255"/>
      <c r="L36" s="177" t="s">
        <v>82</v>
      </c>
    </row>
    <row r="37" spans="1:12" ht="66" customHeight="1" x14ac:dyDescent="0.25">
      <c r="A37" s="192"/>
      <c r="B37" s="105">
        <v>3</v>
      </c>
      <c r="C37" s="156"/>
      <c r="D37" s="169" t="s">
        <v>79</v>
      </c>
      <c r="E37" s="255"/>
      <c r="G37" s="187"/>
      <c r="H37" s="81">
        <v>3</v>
      </c>
      <c r="I37" s="255"/>
      <c r="J37" s="255"/>
      <c r="K37" s="255"/>
      <c r="L37" s="75"/>
    </row>
    <row r="38" spans="1:12" ht="66" customHeight="1" thickBot="1" x14ac:dyDescent="0.3">
      <c r="A38" s="192"/>
      <c r="B38" s="105">
        <v>4</v>
      </c>
      <c r="C38" s="74"/>
      <c r="D38" s="74"/>
      <c r="E38" s="255"/>
      <c r="G38" s="188"/>
      <c r="H38" s="61">
        <v>4</v>
      </c>
      <c r="I38" s="257"/>
      <c r="J38" s="257"/>
      <c r="K38" s="257"/>
      <c r="L38" s="76"/>
    </row>
    <row r="39" spans="1:12" ht="23.4" thickBot="1" x14ac:dyDescent="0.45">
      <c r="A39" s="11"/>
      <c r="B39" s="11"/>
      <c r="C39" s="18"/>
      <c r="D39" s="18"/>
      <c r="E39" s="12"/>
      <c r="G39" s="13"/>
      <c r="H39" s="16"/>
      <c r="I39" s="15"/>
      <c r="J39" s="15"/>
      <c r="K39" s="17"/>
      <c r="L39" s="12"/>
    </row>
    <row r="40" spans="1:12" ht="24.6" x14ac:dyDescent="0.25">
      <c r="A40" s="189" t="s">
        <v>39</v>
      </c>
      <c r="B40" s="190"/>
      <c r="C40" s="190"/>
      <c r="D40" s="190"/>
      <c r="E40" s="191"/>
      <c r="G40" s="204" t="s">
        <v>42</v>
      </c>
      <c r="H40" s="205"/>
      <c r="I40" s="205"/>
      <c r="J40" s="205"/>
      <c r="K40" s="205"/>
      <c r="L40" s="206"/>
    </row>
    <row r="41" spans="1:12" x14ac:dyDescent="0.25">
      <c r="A41" s="244"/>
      <c r="B41" s="245"/>
      <c r="C41" s="264" t="s">
        <v>24</v>
      </c>
      <c r="D41" s="264"/>
      <c r="E41" s="84" t="s">
        <v>20</v>
      </c>
      <c r="G41" s="244"/>
      <c r="H41" s="245"/>
      <c r="I41" s="274" t="s">
        <v>15</v>
      </c>
      <c r="J41" s="274"/>
      <c r="K41" s="274"/>
      <c r="L41" s="267" t="s">
        <v>25</v>
      </c>
    </row>
    <row r="42" spans="1:12" x14ac:dyDescent="0.25">
      <c r="A42" s="244"/>
      <c r="B42" s="245"/>
      <c r="C42" s="81" t="s">
        <v>9</v>
      </c>
      <c r="D42" s="81" t="s">
        <v>10</v>
      </c>
      <c r="E42" s="84" t="s">
        <v>57</v>
      </c>
      <c r="G42" s="244"/>
      <c r="H42" s="245"/>
      <c r="I42" s="83" t="s">
        <v>23</v>
      </c>
      <c r="J42" s="83" t="s">
        <v>45</v>
      </c>
      <c r="K42" s="83" t="s">
        <v>58</v>
      </c>
      <c r="L42" s="267"/>
    </row>
    <row r="43" spans="1:12" ht="75.75" customHeight="1" x14ac:dyDescent="0.25">
      <c r="A43" s="187" t="s">
        <v>11</v>
      </c>
      <c r="B43" s="82">
        <v>1</v>
      </c>
      <c r="C43" s="65"/>
      <c r="D43" s="65"/>
      <c r="E43" s="84"/>
      <c r="G43" s="187" t="s">
        <v>11</v>
      </c>
      <c r="H43" s="82">
        <v>1</v>
      </c>
      <c r="I43" s="65"/>
      <c r="J43" s="65"/>
      <c r="K43" s="68" t="s">
        <v>343</v>
      </c>
      <c r="L43" s="72" t="s">
        <v>60</v>
      </c>
    </row>
    <row r="44" spans="1:12" ht="81.75" customHeight="1" x14ac:dyDescent="0.35">
      <c r="A44" s="187"/>
      <c r="B44" s="81">
        <v>2</v>
      </c>
      <c r="C44" s="171"/>
      <c r="D44" s="171"/>
      <c r="E44" s="140"/>
      <c r="G44" s="187"/>
      <c r="H44" s="82">
        <v>2</v>
      </c>
      <c r="I44" s="43" t="s">
        <v>341</v>
      </c>
      <c r="J44" s="65"/>
      <c r="K44" s="85" t="s">
        <v>115</v>
      </c>
      <c r="L44" s="69" t="s">
        <v>61</v>
      </c>
    </row>
    <row r="45" spans="1:12" ht="74.25" customHeight="1" x14ac:dyDescent="0.35">
      <c r="A45" s="187"/>
      <c r="B45" s="81">
        <v>3</v>
      </c>
      <c r="C45" s="171"/>
      <c r="D45" s="171"/>
      <c r="E45" s="176" t="s">
        <v>329</v>
      </c>
      <c r="G45" s="187"/>
      <c r="H45" s="81">
        <v>3</v>
      </c>
      <c r="I45" s="68" t="s">
        <v>342</v>
      </c>
      <c r="J45" s="68" t="s">
        <v>340</v>
      </c>
      <c r="K45" s="135" t="s">
        <v>421</v>
      </c>
      <c r="L45" s="69" t="s">
        <v>222</v>
      </c>
    </row>
    <row r="46" spans="1:12" ht="74.25" customHeight="1" x14ac:dyDescent="0.25">
      <c r="A46" s="187"/>
      <c r="B46" s="81">
        <v>4</v>
      </c>
      <c r="C46" s="169" t="s">
        <v>102</v>
      </c>
      <c r="D46" s="169" t="s">
        <v>328</v>
      </c>
      <c r="E46" s="177" t="s">
        <v>330</v>
      </c>
      <c r="G46" s="187"/>
      <c r="H46" s="81">
        <v>4</v>
      </c>
      <c r="I46" s="65"/>
      <c r="J46" s="68" t="s">
        <v>343</v>
      </c>
      <c r="K46" s="65"/>
      <c r="L46" s="58"/>
    </row>
    <row r="47" spans="1:12" ht="74.25" customHeight="1" x14ac:dyDescent="0.25">
      <c r="A47" s="187"/>
      <c r="B47" s="81">
        <v>5</v>
      </c>
      <c r="C47" s="169" t="s">
        <v>327</v>
      </c>
      <c r="D47" s="169" t="s">
        <v>101</v>
      </c>
      <c r="E47" s="178"/>
      <c r="G47" s="187"/>
      <c r="H47" s="81">
        <v>5</v>
      </c>
      <c r="I47" s="65"/>
      <c r="J47" s="65"/>
      <c r="K47" s="65"/>
      <c r="L47" s="8"/>
    </row>
    <row r="48" spans="1:12" ht="8.25" customHeight="1" x14ac:dyDescent="0.3">
      <c r="A48" s="60"/>
      <c r="B48" s="59"/>
      <c r="C48" s="55"/>
      <c r="D48" s="55"/>
      <c r="E48" s="56"/>
      <c r="G48" s="60"/>
      <c r="H48" s="59"/>
      <c r="I48" s="55"/>
      <c r="J48" s="55"/>
      <c r="K48" s="9"/>
      <c r="L48" s="56"/>
    </row>
    <row r="49" spans="1:12" ht="87" customHeight="1" x14ac:dyDescent="0.35">
      <c r="A49" s="187" t="s">
        <v>12</v>
      </c>
      <c r="B49" s="81">
        <v>1</v>
      </c>
      <c r="C49" s="137"/>
      <c r="D49" s="137"/>
      <c r="E49" s="177" t="s">
        <v>122</v>
      </c>
      <c r="G49" s="187" t="s">
        <v>12</v>
      </c>
      <c r="H49" s="81">
        <v>1</v>
      </c>
      <c r="I49" s="57"/>
      <c r="J49" s="57"/>
      <c r="K49" s="57"/>
      <c r="L49" s="72" t="s">
        <v>344</v>
      </c>
    </row>
    <row r="50" spans="1:12" ht="87" customHeight="1" x14ac:dyDescent="0.35">
      <c r="A50" s="187"/>
      <c r="B50" s="81">
        <v>2</v>
      </c>
      <c r="C50" s="137"/>
      <c r="D50" s="137"/>
      <c r="E50" s="179" t="s">
        <v>119</v>
      </c>
      <c r="G50" s="187"/>
      <c r="H50" s="81">
        <v>2</v>
      </c>
      <c r="I50" s="57"/>
      <c r="J50" s="68" t="s">
        <v>346</v>
      </c>
      <c r="K50" s="57"/>
      <c r="L50" s="69" t="s">
        <v>409</v>
      </c>
    </row>
    <row r="51" spans="1:12" ht="87" customHeight="1" x14ac:dyDescent="0.35">
      <c r="A51" s="187"/>
      <c r="B51" s="81">
        <v>3</v>
      </c>
      <c r="C51" s="268" t="s">
        <v>331</v>
      </c>
      <c r="D51" s="268"/>
      <c r="E51" s="140"/>
      <c r="G51" s="187"/>
      <c r="H51" s="81">
        <v>3</v>
      </c>
      <c r="I51" s="277" t="s">
        <v>225</v>
      </c>
      <c r="J51" s="277"/>
      <c r="K51" s="73"/>
      <c r="L51" s="69" t="s">
        <v>345</v>
      </c>
    </row>
    <row r="52" spans="1:12" ht="87" customHeight="1" x14ac:dyDescent="0.35">
      <c r="A52" s="187"/>
      <c r="B52" s="81">
        <v>4</v>
      </c>
      <c r="C52" s="268" t="s">
        <v>405</v>
      </c>
      <c r="D52" s="268"/>
      <c r="E52" s="140"/>
      <c r="G52" s="187"/>
      <c r="H52" s="81">
        <v>4</v>
      </c>
      <c r="I52" s="68" t="s">
        <v>347</v>
      </c>
      <c r="J52" s="68" t="s">
        <v>348</v>
      </c>
      <c r="K52" s="85" t="s">
        <v>349</v>
      </c>
      <c r="L52" s="58"/>
    </row>
    <row r="53" spans="1:12" ht="87" customHeight="1" x14ac:dyDescent="0.35">
      <c r="A53" s="187"/>
      <c r="B53" s="81">
        <v>5</v>
      </c>
      <c r="C53" s="171"/>
      <c r="D53" s="169" t="s">
        <v>332</v>
      </c>
      <c r="E53" s="140"/>
      <c r="G53" s="187"/>
      <c r="H53" s="81">
        <v>5</v>
      </c>
      <c r="I53" s="65"/>
      <c r="J53" s="65"/>
      <c r="K53" s="68" t="s">
        <v>350</v>
      </c>
      <c r="L53" s="58"/>
    </row>
    <row r="54" spans="1:12" x14ac:dyDescent="0.25">
      <c r="A54" s="187"/>
      <c r="B54" s="81">
        <v>6</v>
      </c>
      <c r="C54" s="65"/>
      <c r="D54" s="65"/>
      <c r="E54" s="58"/>
      <c r="G54" s="187"/>
      <c r="H54" s="81">
        <v>6</v>
      </c>
      <c r="I54" s="65"/>
      <c r="J54" s="65"/>
      <c r="K54" s="65"/>
      <c r="L54" s="71"/>
    </row>
    <row r="55" spans="1:12" ht="8.25" customHeight="1" x14ac:dyDescent="0.3">
      <c r="A55" s="60"/>
      <c r="B55" s="59"/>
      <c r="C55" s="55"/>
      <c r="D55" s="55"/>
      <c r="E55" s="56"/>
      <c r="G55" s="60"/>
      <c r="H55" s="59"/>
      <c r="I55" s="55"/>
      <c r="J55" s="55"/>
      <c r="K55" s="9"/>
      <c r="L55" s="56"/>
    </row>
    <row r="56" spans="1:12" ht="77.25" customHeight="1" x14ac:dyDescent="0.25">
      <c r="A56" s="187" t="s">
        <v>3</v>
      </c>
      <c r="B56" s="81">
        <v>1</v>
      </c>
      <c r="C56" s="65"/>
      <c r="D56" s="65"/>
      <c r="E56" s="58"/>
      <c r="G56" s="187" t="s">
        <v>41</v>
      </c>
      <c r="H56" s="82">
        <v>1</v>
      </c>
      <c r="I56" s="65"/>
      <c r="J56" s="65"/>
      <c r="K56" s="73"/>
      <c r="L56" s="72" t="s">
        <v>351</v>
      </c>
    </row>
    <row r="57" spans="1:12" ht="77.25" customHeight="1" x14ac:dyDescent="0.35">
      <c r="A57" s="187"/>
      <c r="B57" s="81">
        <v>2</v>
      </c>
      <c r="C57" s="171"/>
      <c r="D57" s="171"/>
      <c r="E57" s="140"/>
      <c r="G57" s="187"/>
      <c r="H57" s="81">
        <v>2</v>
      </c>
      <c r="I57" s="65"/>
      <c r="J57" s="65"/>
      <c r="K57" s="68" t="s">
        <v>83</v>
      </c>
      <c r="L57" s="69" t="s">
        <v>352</v>
      </c>
    </row>
    <row r="58" spans="1:12" ht="77.25" customHeight="1" x14ac:dyDescent="0.25">
      <c r="A58" s="187"/>
      <c r="B58" s="81">
        <v>3</v>
      </c>
      <c r="C58" s="180"/>
      <c r="D58" s="169" t="s">
        <v>406</v>
      </c>
      <c r="E58" s="176" t="s">
        <v>333</v>
      </c>
      <c r="G58" s="187"/>
      <c r="H58" s="81">
        <v>3</v>
      </c>
      <c r="I58" s="277" t="s">
        <v>410</v>
      </c>
      <c r="J58" s="277"/>
      <c r="K58" s="277"/>
      <c r="L58" s="72" t="s">
        <v>108</v>
      </c>
    </row>
    <row r="59" spans="1:12" ht="77.25" customHeight="1" x14ac:dyDescent="0.25">
      <c r="A59" s="187"/>
      <c r="B59" s="81">
        <v>4</v>
      </c>
      <c r="C59" s="169" t="s">
        <v>411</v>
      </c>
      <c r="D59" s="169" t="s">
        <v>103</v>
      </c>
      <c r="E59" s="177" t="s">
        <v>213</v>
      </c>
      <c r="G59" s="187"/>
      <c r="H59" s="81">
        <v>4</v>
      </c>
      <c r="I59" s="277" t="s">
        <v>107</v>
      </c>
      <c r="J59" s="277"/>
      <c r="K59" s="277"/>
      <c r="L59" s="58"/>
    </row>
    <row r="60" spans="1:12" ht="80.25" customHeight="1" x14ac:dyDescent="0.25">
      <c r="A60" s="187"/>
      <c r="B60" s="81">
        <v>5</v>
      </c>
      <c r="C60" s="169" t="s">
        <v>78</v>
      </c>
      <c r="D60" s="172"/>
      <c r="E60" s="181" t="s">
        <v>334</v>
      </c>
      <c r="G60" s="187"/>
      <c r="H60" s="81">
        <v>5</v>
      </c>
      <c r="I60" s="68" t="s">
        <v>353</v>
      </c>
      <c r="J60" s="73"/>
      <c r="K60" s="73"/>
      <c r="L60" s="58"/>
    </row>
    <row r="61" spans="1:12" ht="8.25" customHeight="1" x14ac:dyDescent="0.3">
      <c r="A61" s="60"/>
      <c r="B61" s="59"/>
      <c r="C61" s="55"/>
      <c r="D61" s="55"/>
      <c r="E61" s="56"/>
      <c r="G61" s="60"/>
      <c r="H61" s="59"/>
      <c r="I61" s="55"/>
      <c r="J61" s="55"/>
      <c r="K61" s="9"/>
      <c r="L61" s="56"/>
    </row>
    <row r="62" spans="1:12" ht="70.349999999999994" customHeight="1" x14ac:dyDescent="0.35">
      <c r="A62" s="187" t="s">
        <v>4</v>
      </c>
      <c r="B62" s="81">
        <v>1</v>
      </c>
      <c r="C62" s="171"/>
      <c r="D62" s="171"/>
      <c r="E62" s="176" t="s">
        <v>120</v>
      </c>
      <c r="G62" s="187" t="s">
        <v>4</v>
      </c>
      <c r="H62" s="81">
        <v>1</v>
      </c>
      <c r="I62" s="65"/>
      <c r="J62" s="65"/>
      <c r="K62" s="65"/>
      <c r="L62" s="58"/>
    </row>
    <row r="63" spans="1:12" ht="63.6" customHeight="1" x14ac:dyDescent="0.35">
      <c r="A63" s="187"/>
      <c r="B63" s="81">
        <v>2</v>
      </c>
      <c r="C63" s="171"/>
      <c r="D63" s="171"/>
      <c r="E63" s="176" t="s">
        <v>408</v>
      </c>
      <c r="G63" s="187"/>
      <c r="H63" s="81">
        <v>2</v>
      </c>
      <c r="I63" s="65"/>
      <c r="J63" s="43" t="s">
        <v>354</v>
      </c>
      <c r="K63" s="73"/>
      <c r="L63" s="72" t="s">
        <v>357</v>
      </c>
    </row>
    <row r="64" spans="1:12" ht="64.5" customHeight="1" x14ac:dyDescent="0.35">
      <c r="A64" s="187"/>
      <c r="B64" s="81">
        <v>3</v>
      </c>
      <c r="C64" s="171"/>
      <c r="D64" s="171"/>
      <c r="E64" s="177" t="s">
        <v>335</v>
      </c>
      <c r="G64" s="187"/>
      <c r="H64" s="81">
        <v>3</v>
      </c>
      <c r="I64" s="278" t="s">
        <v>355</v>
      </c>
      <c r="J64" s="278"/>
      <c r="K64" s="278"/>
      <c r="L64" s="69" t="s">
        <v>106</v>
      </c>
    </row>
    <row r="65" spans="1:12" ht="72" customHeight="1" x14ac:dyDescent="0.35">
      <c r="A65" s="187"/>
      <c r="B65" s="81">
        <v>4</v>
      </c>
      <c r="C65" s="169" t="s">
        <v>338</v>
      </c>
      <c r="D65" s="169" t="s">
        <v>336</v>
      </c>
      <c r="E65" s="140"/>
      <c r="G65" s="187"/>
      <c r="H65" s="81">
        <v>4</v>
      </c>
      <c r="I65" s="85" t="s">
        <v>46</v>
      </c>
      <c r="J65" s="65"/>
      <c r="K65" s="43" t="s">
        <v>356</v>
      </c>
      <c r="L65" s="71"/>
    </row>
    <row r="66" spans="1:12" ht="74.25" customHeight="1" x14ac:dyDescent="0.25">
      <c r="A66" s="187"/>
      <c r="B66" s="81">
        <v>5</v>
      </c>
      <c r="C66" s="268" t="s">
        <v>337</v>
      </c>
      <c r="D66" s="268"/>
      <c r="E66" s="178"/>
      <c r="G66" s="187"/>
      <c r="H66" s="81">
        <v>5</v>
      </c>
      <c r="I66" s="107" t="s">
        <v>46</v>
      </c>
      <c r="J66" s="73"/>
      <c r="K66" s="73"/>
      <c r="L66" s="58"/>
    </row>
    <row r="67" spans="1:12" ht="8.25" customHeight="1" x14ac:dyDescent="0.3">
      <c r="A67" s="60"/>
      <c r="B67" s="59"/>
      <c r="C67" s="182"/>
      <c r="D67" s="182"/>
      <c r="E67" s="183"/>
      <c r="G67" s="60"/>
      <c r="H67" s="59"/>
      <c r="I67" s="55"/>
      <c r="J67" s="55"/>
      <c r="K67" s="9"/>
      <c r="L67" s="56"/>
    </row>
    <row r="68" spans="1:12" ht="64.349999999999994" customHeight="1" x14ac:dyDescent="0.35">
      <c r="A68" s="187" t="s">
        <v>13</v>
      </c>
      <c r="B68" s="81">
        <v>1</v>
      </c>
      <c r="C68" s="171"/>
      <c r="D68" s="171"/>
      <c r="E68" s="140"/>
      <c r="G68" s="187" t="s">
        <v>13</v>
      </c>
      <c r="H68" s="81">
        <v>1</v>
      </c>
      <c r="I68" s="65"/>
      <c r="J68" s="65"/>
      <c r="K68" s="65"/>
      <c r="L68" s="58"/>
    </row>
    <row r="69" spans="1:12" ht="69" customHeight="1" x14ac:dyDescent="0.35">
      <c r="A69" s="187"/>
      <c r="B69" s="81">
        <v>2</v>
      </c>
      <c r="C69" s="171"/>
      <c r="D69" s="171"/>
      <c r="E69" s="176" t="s">
        <v>339</v>
      </c>
      <c r="G69" s="187"/>
      <c r="H69" s="81">
        <v>2</v>
      </c>
      <c r="I69" s="68" t="s">
        <v>359</v>
      </c>
      <c r="J69" s="52"/>
      <c r="K69" s="68"/>
      <c r="L69" s="72" t="s">
        <v>105</v>
      </c>
    </row>
    <row r="70" spans="1:12" ht="75.75" customHeight="1" x14ac:dyDescent="0.35">
      <c r="A70" s="187"/>
      <c r="B70" s="81">
        <v>3</v>
      </c>
      <c r="C70" s="171"/>
      <c r="D70" s="171"/>
      <c r="E70" s="177" t="s">
        <v>121</v>
      </c>
      <c r="G70" s="187"/>
      <c r="H70" s="81">
        <v>3</v>
      </c>
      <c r="I70" s="277" t="s">
        <v>358</v>
      </c>
      <c r="J70" s="277"/>
      <c r="K70" s="277"/>
      <c r="L70" s="69" t="s">
        <v>360</v>
      </c>
    </row>
    <row r="71" spans="1:12" ht="64.5" customHeight="1" x14ac:dyDescent="0.25">
      <c r="A71" s="187"/>
      <c r="B71" s="81">
        <v>4</v>
      </c>
      <c r="C71" s="275" t="s">
        <v>43</v>
      </c>
      <c r="D71" s="275"/>
      <c r="E71" s="276"/>
      <c r="G71" s="187"/>
      <c r="H71" s="81">
        <v>4</v>
      </c>
      <c r="I71" s="279" t="s">
        <v>43</v>
      </c>
      <c r="J71" s="279"/>
      <c r="K71" s="279"/>
      <c r="L71" s="280"/>
    </row>
    <row r="72" spans="1:12" ht="64.5" customHeight="1" x14ac:dyDescent="0.25">
      <c r="A72" s="187"/>
      <c r="B72" s="81">
        <v>5</v>
      </c>
      <c r="C72" s="268" t="s">
        <v>104</v>
      </c>
      <c r="D72" s="268"/>
      <c r="E72" s="47"/>
      <c r="G72" s="187"/>
      <c r="H72" s="81">
        <v>5</v>
      </c>
      <c r="I72" s="46"/>
      <c r="J72" s="46"/>
      <c r="K72" s="46"/>
      <c r="L72" s="58"/>
    </row>
    <row r="73" spans="1:12" ht="71.25" customHeight="1" x14ac:dyDescent="0.4">
      <c r="A73" s="187"/>
      <c r="B73" s="81">
        <v>6</v>
      </c>
      <c r="C73" s="57"/>
      <c r="D73" s="65"/>
      <c r="E73" s="71"/>
      <c r="G73" s="187"/>
      <c r="H73" s="62"/>
      <c r="I73" s="65"/>
      <c r="J73" s="65"/>
      <c r="K73" s="65"/>
      <c r="L73" s="58"/>
    </row>
    <row r="74" spans="1:12" ht="8.25" customHeight="1" x14ac:dyDescent="0.3">
      <c r="A74" s="60"/>
      <c r="B74" s="59"/>
      <c r="C74" s="55"/>
      <c r="D74" s="55"/>
      <c r="E74" s="56"/>
      <c r="G74" s="60"/>
      <c r="H74" s="59"/>
      <c r="I74" s="55" t="s">
        <v>44</v>
      </c>
      <c r="J74" s="55"/>
      <c r="K74" s="9"/>
      <c r="L74" s="56"/>
    </row>
    <row r="75" spans="1:12" ht="60.75" customHeight="1" x14ac:dyDescent="0.25">
      <c r="A75" s="187" t="s">
        <v>7</v>
      </c>
      <c r="B75" s="81">
        <v>1</v>
      </c>
      <c r="C75" s="169" t="s">
        <v>79</v>
      </c>
      <c r="D75" s="172"/>
      <c r="E75" s="213" t="s">
        <v>37</v>
      </c>
      <c r="F75" s="33"/>
      <c r="G75" s="187" t="s">
        <v>7</v>
      </c>
      <c r="H75" s="81">
        <v>1</v>
      </c>
      <c r="I75" s="255" t="s">
        <v>37</v>
      </c>
      <c r="J75" s="255"/>
      <c r="K75" s="255"/>
      <c r="L75" s="256"/>
    </row>
    <row r="76" spans="1:12" ht="60.75" customHeight="1" x14ac:dyDescent="0.25">
      <c r="A76" s="187"/>
      <c r="B76" s="81">
        <v>2</v>
      </c>
      <c r="C76" s="268" t="s">
        <v>79</v>
      </c>
      <c r="D76" s="268"/>
      <c r="E76" s="213"/>
      <c r="F76" s="34"/>
      <c r="G76" s="187"/>
      <c r="H76" s="81">
        <v>2</v>
      </c>
      <c r="I76" s="255"/>
      <c r="J76" s="255"/>
      <c r="K76" s="255"/>
      <c r="L76" s="256"/>
    </row>
    <row r="77" spans="1:12" ht="74.25" customHeight="1" x14ac:dyDescent="0.25">
      <c r="A77" s="187"/>
      <c r="B77" s="81">
        <v>3</v>
      </c>
      <c r="C77" s="172"/>
      <c r="D77" s="169" t="s">
        <v>79</v>
      </c>
      <c r="E77" s="213"/>
      <c r="F77" s="34"/>
      <c r="G77" s="187"/>
      <c r="H77" s="81">
        <v>3</v>
      </c>
      <c r="I77" s="255"/>
      <c r="J77" s="255"/>
      <c r="K77" s="255"/>
      <c r="L77" s="256"/>
    </row>
    <row r="78" spans="1:12" ht="45.75" customHeight="1" thickBot="1" x14ac:dyDescent="0.3">
      <c r="A78" s="188"/>
      <c r="B78" s="61">
        <v>4</v>
      </c>
      <c r="C78" s="39"/>
      <c r="D78" s="39"/>
      <c r="E78" s="214"/>
      <c r="F78" s="35"/>
      <c r="G78" s="188"/>
      <c r="H78" s="61">
        <v>4</v>
      </c>
      <c r="I78" s="257"/>
      <c r="J78" s="257"/>
      <c r="K78" s="257"/>
      <c r="L78" s="258"/>
    </row>
    <row r="80" spans="1:12" ht="48.75" customHeight="1" x14ac:dyDescent="0.5">
      <c r="G80" s="273" t="s">
        <v>40</v>
      </c>
      <c r="H80" s="273"/>
      <c r="I80" s="273"/>
      <c r="J80" s="273"/>
      <c r="K80" s="273"/>
    </row>
  </sheetData>
  <mergeCells count="68">
    <mergeCell ref="C51:D51"/>
    <mergeCell ref="C76:D76"/>
    <mergeCell ref="G56:G60"/>
    <mergeCell ref="I51:J51"/>
    <mergeCell ref="I35:K38"/>
    <mergeCell ref="C36:D36"/>
    <mergeCell ref="C52:D52"/>
    <mergeCell ref="C72:D72"/>
    <mergeCell ref="I70:K70"/>
    <mergeCell ref="I59:K59"/>
    <mergeCell ref="I64:K64"/>
    <mergeCell ref="G62:G66"/>
    <mergeCell ref="C66:D66"/>
    <mergeCell ref="I58:K58"/>
    <mergeCell ref="G68:G73"/>
    <mergeCell ref="I71:L71"/>
    <mergeCell ref="G80:K80"/>
    <mergeCell ref="A29:A33"/>
    <mergeCell ref="G29:G33"/>
    <mergeCell ref="G49:G54"/>
    <mergeCell ref="G43:G47"/>
    <mergeCell ref="I41:K41"/>
    <mergeCell ref="C71:E71"/>
    <mergeCell ref="A62:A66"/>
    <mergeCell ref="A68:A73"/>
    <mergeCell ref="A49:A54"/>
    <mergeCell ref="A41:B42"/>
    <mergeCell ref="A43:A47"/>
    <mergeCell ref="A56:A60"/>
    <mergeCell ref="A75:A78"/>
    <mergeCell ref="C41:D41"/>
    <mergeCell ref="E75:E78"/>
    <mergeCell ref="C31:D31"/>
    <mergeCell ref="C13:D13"/>
    <mergeCell ref="C7:D7"/>
    <mergeCell ref="A40:E40"/>
    <mergeCell ref="I20:K20"/>
    <mergeCell ref="A35:A38"/>
    <mergeCell ref="I24:K24"/>
    <mergeCell ref="I32:K32"/>
    <mergeCell ref="I26:J26"/>
    <mergeCell ref="C24:D24"/>
    <mergeCell ref="A16:A20"/>
    <mergeCell ref="G16:G20"/>
    <mergeCell ref="A22:A27"/>
    <mergeCell ref="C19:D19"/>
    <mergeCell ref="E35:E38"/>
    <mergeCell ref="C18:D18"/>
    <mergeCell ref="G1:L1"/>
    <mergeCell ref="A4:A8"/>
    <mergeCell ref="A2:B3"/>
    <mergeCell ref="A10:A14"/>
    <mergeCell ref="C2:D2"/>
    <mergeCell ref="A1:E1"/>
    <mergeCell ref="I14:J14"/>
    <mergeCell ref="L2:L3"/>
    <mergeCell ref="G75:G78"/>
    <mergeCell ref="L41:L42"/>
    <mergeCell ref="G2:H3"/>
    <mergeCell ref="I31:K31"/>
    <mergeCell ref="G22:G27"/>
    <mergeCell ref="G35:G38"/>
    <mergeCell ref="G4:G8"/>
    <mergeCell ref="G10:G14"/>
    <mergeCell ref="G41:H42"/>
    <mergeCell ref="G40:L40"/>
    <mergeCell ref="I2:K2"/>
    <mergeCell ref="I75:L78"/>
  </mergeCells>
  <conditionalFormatting sqref="D60">
    <cfRule type="expression" dxfId="635" priority="1982" stopIfTrue="1">
      <formula>AB65&gt;0</formula>
    </cfRule>
  </conditionalFormatting>
  <conditionalFormatting sqref="I13:J13 K56 I34:J34 C52 I21:J21 C48:D48 C28:D28 C24 C46:C47 D23 C34:D34 C67:D67 C32 J69 I44 C21:D21 C13 D65 D60 C65:C66">
    <cfRule type="expression" dxfId="634" priority="1972" stopIfTrue="1">
      <formula>#REF!&gt;0</formula>
    </cfRule>
  </conditionalFormatting>
  <conditionalFormatting sqref="C51">
    <cfRule type="expression" dxfId="633" priority="1913" stopIfTrue="1">
      <formula>AA59&gt;0</formula>
    </cfRule>
  </conditionalFormatting>
  <conditionalFormatting sqref="I74:J74 I67:J67">
    <cfRule type="expression" dxfId="632" priority="1910" stopIfTrue="1">
      <formula>AG81&gt;0</formula>
    </cfRule>
  </conditionalFormatting>
  <conditionalFormatting sqref="E21 E15">
    <cfRule type="expression" dxfId="631" priority="1916" stopIfTrue="1">
      <formula>AC41&gt;0</formula>
    </cfRule>
  </conditionalFormatting>
  <conditionalFormatting sqref="C28:D28 C35">
    <cfRule type="expression" dxfId="630" priority="2148" stopIfTrue="1">
      <formula>#REF!&gt;0</formula>
    </cfRule>
  </conditionalFormatting>
  <conditionalFormatting sqref="K28 K56 J69 I44">
    <cfRule type="expression" dxfId="629" priority="2155" stopIfTrue="1">
      <formula>#REF!&gt;0</formula>
    </cfRule>
  </conditionalFormatting>
  <conditionalFormatting sqref="C67:D67">
    <cfRule type="expression" dxfId="628" priority="2156" stopIfTrue="1">
      <formula>AA66&gt;0</formula>
    </cfRule>
  </conditionalFormatting>
  <conditionalFormatting sqref="C55:D55">
    <cfRule type="expression" dxfId="627" priority="1906" stopIfTrue="1">
      <formula>AA78&gt;0</formula>
    </cfRule>
  </conditionalFormatting>
  <conditionalFormatting sqref="C34:D34 C15:D15 C21:D21 C28:D28">
    <cfRule type="expression" dxfId="626" priority="2160" stopIfTrue="1">
      <formula>#REF!&gt;0</formula>
    </cfRule>
  </conditionalFormatting>
  <conditionalFormatting sqref="I71:J72">
    <cfRule type="expression" dxfId="625" priority="2193" stopIfTrue="1">
      <formula>AH71&gt;0</formula>
    </cfRule>
  </conditionalFormatting>
  <conditionalFormatting sqref="I71:J72">
    <cfRule type="expression" dxfId="624" priority="2225" stopIfTrue="1">
      <formula>AH75&gt;0</formula>
    </cfRule>
  </conditionalFormatting>
  <conditionalFormatting sqref="D23">
    <cfRule type="expression" dxfId="623" priority="1890" stopIfTrue="1">
      <formula>AB27&gt;0</formula>
    </cfRule>
  </conditionalFormatting>
  <conditionalFormatting sqref="C65">
    <cfRule type="expression" dxfId="622" priority="1882" stopIfTrue="1">
      <formula>AA77&gt;0</formula>
    </cfRule>
  </conditionalFormatting>
  <conditionalFormatting sqref="E34">
    <cfRule type="expression" dxfId="621" priority="1875" stopIfTrue="1">
      <formula>AC53&gt;0</formula>
    </cfRule>
  </conditionalFormatting>
  <conditionalFormatting sqref="E74">
    <cfRule type="expression" dxfId="620" priority="1873" stopIfTrue="1">
      <formula>AB91&gt;0</formula>
    </cfRule>
  </conditionalFormatting>
  <conditionalFormatting sqref="C55:D55 C61:D61 C67:D67 C74:D74">
    <cfRule type="expression" dxfId="619" priority="2230" stopIfTrue="1">
      <formula>#REF!&gt;0</formula>
    </cfRule>
  </conditionalFormatting>
  <conditionalFormatting sqref="C13">
    <cfRule type="expression" dxfId="618" priority="1866" stopIfTrue="1">
      <formula>AA44&gt;0</formula>
    </cfRule>
  </conditionalFormatting>
  <conditionalFormatting sqref="D23">
    <cfRule type="expression" dxfId="617" priority="1864" stopIfTrue="1">
      <formula>AB40&gt;0</formula>
    </cfRule>
  </conditionalFormatting>
  <conditionalFormatting sqref="C34:D34 D60">
    <cfRule type="expression" dxfId="616" priority="1861" stopIfTrue="1">
      <formula>AA26&gt;0</formula>
    </cfRule>
  </conditionalFormatting>
  <conditionalFormatting sqref="C34:D34">
    <cfRule type="expression" dxfId="615" priority="1857" stopIfTrue="1">
      <formula>#REF!&gt;0</formula>
    </cfRule>
  </conditionalFormatting>
  <conditionalFormatting sqref="C28:D28">
    <cfRule type="expression" dxfId="614" priority="2232" stopIfTrue="1">
      <formula>AA41&gt;0</formula>
    </cfRule>
  </conditionalFormatting>
  <conditionalFormatting sqref="I71:J72">
    <cfRule type="expression" dxfId="613" priority="2234" stopIfTrue="1">
      <formula>AH79&gt;0</formula>
    </cfRule>
  </conditionalFormatting>
  <conditionalFormatting sqref="C24">
    <cfRule type="expression" dxfId="612" priority="2251" stopIfTrue="1">
      <formula>AA38&gt;0</formula>
    </cfRule>
  </conditionalFormatting>
  <conditionalFormatting sqref="C34:D34">
    <cfRule type="expression" dxfId="611" priority="1817" stopIfTrue="1">
      <formula>AA47&gt;0</formula>
    </cfRule>
  </conditionalFormatting>
  <conditionalFormatting sqref="C28:D28 C34:D34">
    <cfRule type="expression" dxfId="610" priority="1816" stopIfTrue="1">
      <formula>AA28&gt;0</formula>
    </cfRule>
  </conditionalFormatting>
  <conditionalFormatting sqref="C34:D34">
    <cfRule type="expression" dxfId="609" priority="1814" stopIfTrue="1">
      <formula>AA52&gt;0</formula>
    </cfRule>
  </conditionalFormatting>
  <conditionalFormatting sqref="C55:D55">
    <cfRule type="expression" dxfId="608" priority="1800" stopIfTrue="1">
      <formula>AD78&gt;0</formula>
    </cfRule>
  </conditionalFormatting>
  <conditionalFormatting sqref="D60">
    <cfRule type="expression" dxfId="607" priority="1798" stopIfTrue="1">
      <formula>AB77&gt;0</formula>
    </cfRule>
  </conditionalFormatting>
  <conditionalFormatting sqref="C74:D74 C61:D61 C66">
    <cfRule type="expression" dxfId="606" priority="1797" stopIfTrue="1">
      <formula>#REF!&gt;0</formula>
    </cfRule>
  </conditionalFormatting>
  <conditionalFormatting sqref="C52 E34">
    <cfRule type="expression" dxfId="605" priority="1796" stopIfTrue="1">
      <formula>AA53&gt;0</formula>
    </cfRule>
  </conditionalFormatting>
  <conditionalFormatting sqref="C51 C67:D67">
    <cfRule type="expression" dxfId="604" priority="1778" stopIfTrue="1">
      <formula>#REF!&gt;0</formula>
    </cfRule>
  </conditionalFormatting>
  <conditionalFormatting sqref="C48:D48">
    <cfRule type="expression" dxfId="603" priority="1775" stopIfTrue="1">
      <formula>AA60&gt;0</formula>
    </cfRule>
  </conditionalFormatting>
  <conditionalFormatting sqref="C67:D67">
    <cfRule type="expression" dxfId="602" priority="1769" stopIfTrue="1">
      <formula>AA78&gt;0</formula>
    </cfRule>
  </conditionalFormatting>
  <conditionalFormatting sqref="C67:D67">
    <cfRule type="expression" dxfId="601" priority="1754" stopIfTrue="1">
      <formula>AA53&gt;0</formula>
    </cfRule>
  </conditionalFormatting>
  <conditionalFormatting sqref="C74:D74">
    <cfRule type="expression" dxfId="600" priority="1740" stopIfTrue="1">
      <formula>AA78&gt;0</formula>
    </cfRule>
  </conditionalFormatting>
  <conditionalFormatting sqref="E74 E55 E61 E67">
    <cfRule type="expression" dxfId="599" priority="1736" stopIfTrue="1">
      <formula>#REF!&gt;0</formula>
    </cfRule>
  </conditionalFormatting>
  <conditionalFormatting sqref="C71:D71">
    <cfRule type="expression" dxfId="598" priority="1732" stopIfTrue="1">
      <formula>AB80&gt;0</formula>
    </cfRule>
  </conditionalFormatting>
  <conditionalFormatting sqref="C71:D71">
    <cfRule type="expression" dxfId="597" priority="1731" stopIfTrue="1">
      <formula>AE45&gt;0</formula>
    </cfRule>
  </conditionalFormatting>
  <conditionalFormatting sqref="C71:D71">
    <cfRule type="expression" dxfId="596" priority="1728" stopIfTrue="1">
      <formula>AA75&gt;0</formula>
    </cfRule>
  </conditionalFormatting>
  <conditionalFormatting sqref="C71:D71">
    <cfRule type="expression" dxfId="595" priority="1725" stopIfTrue="1">
      <formula>AB59&gt;0</formula>
    </cfRule>
  </conditionalFormatting>
  <conditionalFormatting sqref="C51">
    <cfRule type="expression" dxfId="594" priority="1720" stopIfTrue="1">
      <formula>AA80&gt;0</formula>
    </cfRule>
  </conditionalFormatting>
  <conditionalFormatting sqref="C13">
    <cfRule type="expression" dxfId="593" priority="1719" stopIfTrue="1">
      <formula>AA18&gt;0</formula>
    </cfRule>
  </conditionalFormatting>
  <conditionalFormatting sqref="C21:D21">
    <cfRule type="expression" dxfId="592" priority="1718" stopIfTrue="1">
      <formula>AA38&gt;0</formula>
    </cfRule>
  </conditionalFormatting>
  <conditionalFormatting sqref="C48:D48">
    <cfRule type="expression" dxfId="591" priority="1717" stopIfTrue="1">
      <formula>AA71&gt;0</formula>
    </cfRule>
  </conditionalFormatting>
  <conditionalFormatting sqref="C52">
    <cfRule type="expression" dxfId="590" priority="1710" stopIfTrue="1">
      <formula>AA75&gt;0</formula>
    </cfRule>
  </conditionalFormatting>
  <conditionalFormatting sqref="E28">
    <cfRule type="expression" dxfId="589" priority="1705" stopIfTrue="1">
      <formula>AC54&gt;0</formula>
    </cfRule>
  </conditionalFormatting>
  <conditionalFormatting sqref="C51">
    <cfRule type="expression" dxfId="588" priority="1700" stopIfTrue="1">
      <formula>AA70&gt;0</formula>
    </cfRule>
  </conditionalFormatting>
  <conditionalFormatting sqref="C61:D61">
    <cfRule type="expression" dxfId="587" priority="1699" stopIfTrue="1">
      <formula>AA73&gt;0</formula>
    </cfRule>
  </conditionalFormatting>
  <conditionalFormatting sqref="C67:D67">
    <cfRule type="expression" dxfId="586" priority="1694" stopIfTrue="1">
      <formula>AA80&gt;0</formula>
    </cfRule>
  </conditionalFormatting>
  <conditionalFormatting sqref="C67:D67">
    <cfRule type="expression" dxfId="585" priority="1691" stopIfTrue="1">
      <formula>AA86&gt;0</formula>
    </cfRule>
  </conditionalFormatting>
  <conditionalFormatting sqref="C67:D67">
    <cfRule type="expression" dxfId="584" priority="1690" stopIfTrue="1">
      <formula>AA79&gt;0</formula>
    </cfRule>
  </conditionalFormatting>
  <conditionalFormatting sqref="C74:D74">
    <cfRule type="expression" dxfId="583" priority="1684" stopIfTrue="1">
      <formula>#REF!&gt;0</formula>
    </cfRule>
  </conditionalFormatting>
  <conditionalFormatting sqref="C74:D74">
    <cfRule type="expression" dxfId="582" priority="1683" stopIfTrue="1">
      <formula>AA71&gt;0</formula>
    </cfRule>
  </conditionalFormatting>
  <conditionalFormatting sqref="C74:D74">
    <cfRule type="expression" dxfId="581" priority="1680" stopIfTrue="1">
      <formula>AD83&gt;0</formula>
    </cfRule>
  </conditionalFormatting>
  <conditionalFormatting sqref="C74:D74">
    <cfRule type="expression" dxfId="580" priority="1678" stopIfTrue="1">
      <formula>AA92&gt;0</formula>
    </cfRule>
  </conditionalFormatting>
  <conditionalFormatting sqref="C74:D74 I71:J72">
    <cfRule type="expression" dxfId="579" priority="1676" stopIfTrue="1">
      <formula>AA80&gt;0</formula>
    </cfRule>
  </conditionalFormatting>
  <conditionalFormatting sqref="I28:J28">
    <cfRule type="expression" dxfId="578" priority="1658" stopIfTrue="1">
      <formula>X41&gt;0</formula>
    </cfRule>
  </conditionalFormatting>
  <conditionalFormatting sqref="I9:J9 I21:J21 I34:J34 I15:J15 I28:J28">
    <cfRule type="expression" dxfId="577" priority="1650" stopIfTrue="1">
      <formula>#REF!&gt;0</formula>
    </cfRule>
  </conditionalFormatting>
  <conditionalFormatting sqref="I8">
    <cfRule type="expression" dxfId="576" priority="1639" stopIfTrue="1">
      <formula>AF54&gt;0</formula>
    </cfRule>
  </conditionalFormatting>
  <conditionalFormatting sqref="I15:J15">
    <cfRule type="expression" dxfId="575" priority="1632" stopIfTrue="1">
      <formula>AF42&gt;0</formula>
    </cfRule>
  </conditionalFormatting>
  <conditionalFormatting sqref="K34">
    <cfRule type="expression" dxfId="574" priority="1631" stopIfTrue="1">
      <formula>#REF!&gt;0</formula>
    </cfRule>
  </conditionalFormatting>
  <conditionalFormatting sqref="I14">
    <cfRule type="expression" dxfId="573" priority="1628" stopIfTrue="1">
      <formula>Z20&gt;0</formula>
    </cfRule>
  </conditionalFormatting>
  <conditionalFormatting sqref="I9:J9 I21:J21 I34:J34 I15:J15 I28:J28 K65">
    <cfRule type="expression" dxfId="572" priority="1627" stopIfTrue="1">
      <formula>#REF!&gt;0</formula>
    </cfRule>
  </conditionalFormatting>
  <conditionalFormatting sqref="I9:J9 I15:J15 I28:J28">
    <cfRule type="expression" dxfId="571" priority="1624" stopIfTrue="1">
      <formula>#REF!&gt;0</formula>
    </cfRule>
  </conditionalFormatting>
  <conditionalFormatting sqref="I21:J21 I28:J28 J69">
    <cfRule type="expression" dxfId="570" priority="1615" stopIfTrue="1">
      <formula>Z37&gt;0</formula>
    </cfRule>
  </conditionalFormatting>
  <conditionalFormatting sqref="K65">
    <cfRule type="expression" dxfId="569" priority="1603" stopIfTrue="1">
      <formula>#REF!&gt;0</formula>
    </cfRule>
  </conditionalFormatting>
  <conditionalFormatting sqref="K56">
    <cfRule type="expression" dxfId="568" priority="1593" stopIfTrue="1">
      <formula>#REF!&gt;0</formula>
    </cfRule>
  </conditionalFormatting>
  <conditionalFormatting sqref="K15">
    <cfRule type="expression" dxfId="567" priority="1569" stopIfTrue="1">
      <formula>AG40&gt;0</formula>
    </cfRule>
  </conditionalFormatting>
  <conditionalFormatting sqref="K21">
    <cfRule type="expression" dxfId="566" priority="1568" stopIfTrue="1">
      <formula>AG46&gt;0</formula>
    </cfRule>
  </conditionalFormatting>
  <conditionalFormatting sqref="I21:J21 I9:J9 I15:J15 I28:J28 I34:J34">
    <cfRule type="expression" dxfId="565" priority="1567" stopIfTrue="1">
      <formula>W9&gt;0</formula>
    </cfRule>
  </conditionalFormatting>
  <conditionalFormatting sqref="I21:J21 I28:J28">
    <cfRule type="expression" dxfId="564" priority="1566" stopIfTrue="1">
      <formula>X17&gt;0</formula>
    </cfRule>
  </conditionalFormatting>
  <conditionalFormatting sqref="I21:J21">
    <cfRule type="expression" dxfId="563" priority="1564" stopIfTrue="1">
      <formula>W27&gt;0</formula>
    </cfRule>
  </conditionalFormatting>
  <conditionalFormatting sqref="I15:J15 I21:J21">
    <cfRule type="expression" dxfId="562" priority="1563" stopIfTrue="1">
      <formula>Z41&gt;0</formula>
    </cfRule>
  </conditionalFormatting>
  <conditionalFormatting sqref="I15:J15">
    <cfRule type="expression" dxfId="561" priority="1561" stopIfTrue="1">
      <formula>Z47&gt;0</formula>
    </cfRule>
  </conditionalFormatting>
  <conditionalFormatting sqref="I15:J15 I21:J21">
    <cfRule type="expression" dxfId="560" priority="1551" stopIfTrue="1">
      <formula>W41&gt;0</formula>
    </cfRule>
  </conditionalFormatting>
  <conditionalFormatting sqref="K34">
    <cfRule type="expression" dxfId="559" priority="1541" stopIfTrue="1">
      <formula>AG60&gt;0</formula>
    </cfRule>
  </conditionalFormatting>
  <conditionalFormatting sqref="K34">
    <cfRule type="expression" dxfId="558" priority="1540" stopIfTrue="1">
      <formula>AG60&gt;0</formula>
    </cfRule>
  </conditionalFormatting>
  <conditionalFormatting sqref="K39">
    <cfRule type="expression" dxfId="557" priority="2279" stopIfTrue="1">
      <formula>X45&gt;0</formula>
    </cfRule>
  </conditionalFormatting>
  <conditionalFormatting sqref="K67">
    <cfRule type="expression" dxfId="556" priority="1362" stopIfTrue="1">
      <formula>AI66&gt;0</formula>
    </cfRule>
  </conditionalFormatting>
  <conditionalFormatting sqref="K67">
    <cfRule type="expression" dxfId="555" priority="1361" stopIfTrue="1">
      <formula>AL66&gt;0</formula>
    </cfRule>
  </conditionalFormatting>
  <conditionalFormatting sqref="I55:J55 I28:J28">
    <cfRule type="expression" dxfId="554" priority="1351" stopIfTrue="1">
      <formula>AM42&gt;0</formula>
    </cfRule>
  </conditionalFormatting>
  <conditionalFormatting sqref="I61:J61 I67:J67 I74:J74 I55:J55">
    <cfRule type="expression" dxfId="553" priority="1341" stopIfTrue="1">
      <formula>#REF!&gt;0</formula>
    </cfRule>
  </conditionalFormatting>
  <conditionalFormatting sqref="K56">
    <cfRule type="expression" dxfId="552" priority="1316" stopIfTrue="1">
      <formula>AE77&gt;0</formula>
    </cfRule>
  </conditionalFormatting>
  <conditionalFormatting sqref="K56">
    <cfRule type="expression" dxfId="551" priority="1315" stopIfTrue="1">
      <formula>AN76&gt;0</formula>
    </cfRule>
  </conditionalFormatting>
  <conditionalFormatting sqref="K74">
    <cfRule type="expression" dxfId="550" priority="1313" stopIfTrue="1">
      <formula>AN74&gt;0</formula>
    </cfRule>
  </conditionalFormatting>
  <conditionalFormatting sqref="K74">
    <cfRule type="expression" dxfId="549" priority="1309" stopIfTrue="1">
      <formula>AK70&gt;0</formula>
    </cfRule>
  </conditionalFormatting>
  <conditionalFormatting sqref="K55">
    <cfRule type="expression" dxfId="548" priority="1287" stopIfTrue="1">
      <formula>AN80&gt;0</formula>
    </cfRule>
  </conditionalFormatting>
  <conditionalFormatting sqref="K67">
    <cfRule type="expression" dxfId="547" priority="1277" stopIfTrue="1">
      <formula>AI79&gt;0</formula>
    </cfRule>
  </conditionalFormatting>
  <conditionalFormatting sqref="K67">
    <cfRule type="expression" dxfId="546" priority="1272" stopIfTrue="1">
      <formula>AN84&gt;0</formula>
    </cfRule>
  </conditionalFormatting>
  <conditionalFormatting sqref="K67">
    <cfRule type="expression" dxfId="545" priority="1268" stopIfTrue="1">
      <formula>AN75&gt;0</formula>
    </cfRule>
  </conditionalFormatting>
  <conditionalFormatting sqref="K74">
    <cfRule type="expression" dxfId="544" priority="1267" stopIfTrue="1">
      <formula>AI73&gt;0</formula>
    </cfRule>
  </conditionalFormatting>
  <conditionalFormatting sqref="K74">
    <cfRule type="expression" dxfId="543" priority="1266" stopIfTrue="1">
      <formula>AL73&gt;0</formula>
    </cfRule>
  </conditionalFormatting>
  <conditionalFormatting sqref="K74">
    <cfRule type="expression" dxfId="542" priority="1258" stopIfTrue="1">
      <formula>AN91&gt;0</formula>
    </cfRule>
  </conditionalFormatting>
  <conditionalFormatting sqref="I14">
    <cfRule type="expression" dxfId="541" priority="2377" stopIfTrue="1">
      <formula>AC20&gt;0</formula>
    </cfRule>
  </conditionalFormatting>
  <conditionalFormatting sqref="C24">
    <cfRule type="expression" dxfId="540" priority="2429" stopIfTrue="1">
      <formula>AA26&gt;0</formula>
    </cfRule>
  </conditionalFormatting>
  <conditionalFormatting sqref="C59">
    <cfRule type="expression" dxfId="539" priority="2433" stopIfTrue="1">
      <formula>AD77&gt;0</formula>
    </cfRule>
  </conditionalFormatting>
  <conditionalFormatting sqref="K65">
    <cfRule type="expression" dxfId="538" priority="1215" stopIfTrue="1">
      <formula>#REF!&gt;0</formula>
    </cfRule>
  </conditionalFormatting>
  <conditionalFormatting sqref="K65">
    <cfRule type="expression" dxfId="537" priority="1214" stopIfTrue="1">
      <formula>#REF!&gt;0</formula>
    </cfRule>
  </conditionalFormatting>
  <conditionalFormatting sqref="I61:J61 I48:J48">
    <cfRule type="expression" dxfId="536" priority="1201" stopIfTrue="1">
      <formula>AM64&gt;0</formula>
    </cfRule>
  </conditionalFormatting>
  <conditionalFormatting sqref="I7">
    <cfRule type="expression" dxfId="535" priority="1199" stopIfTrue="1">
      <formula>AM62&gt;0</formula>
    </cfRule>
  </conditionalFormatting>
  <conditionalFormatting sqref="K65">
    <cfRule type="expression" dxfId="534" priority="1192" stopIfTrue="1">
      <formula>#REF!&gt;0</formula>
    </cfRule>
  </conditionalFormatting>
  <conditionalFormatting sqref="I14">
    <cfRule type="expression" dxfId="533" priority="2643" stopIfTrue="1">
      <formula>Z35&gt;0</formula>
    </cfRule>
  </conditionalFormatting>
  <conditionalFormatting sqref="I52">
    <cfRule type="expression" dxfId="532" priority="1184" stopIfTrue="1">
      <formula>#REF!&gt;0</formula>
    </cfRule>
  </conditionalFormatting>
  <conditionalFormatting sqref="I52">
    <cfRule type="expression" dxfId="531" priority="1187" stopIfTrue="1">
      <formula>Z73&gt;0</formula>
    </cfRule>
  </conditionalFormatting>
  <conditionalFormatting sqref="I71:J72">
    <cfRule type="expression" dxfId="530" priority="2663" stopIfTrue="1">
      <formula>AG73&gt;0</formula>
    </cfRule>
  </conditionalFormatting>
  <conditionalFormatting sqref="E55 E61 I74:K74">
    <cfRule type="expression" dxfId="529" priority="1166" stopIfTrue="1">
      <formula>#REF!&gt;0</formula>
    </cfRule>
  </conditionalFormatting>
  <conditionalFormatting sqref="I59:J59">
    <cfRule type="expression" dxfId="528" priority="2676" stopIfTrue="1">
      <formula>AM77&gt;0</formula>
    </cfRule>
  </conditionalFormatting>
  <conditionalFormatting sqref="I60:J60">
    <cfRule type="expression" dxfId="527" priority="2678" stopIfTrue="1">
      <formula>AM78&gt;0</formula>
    </cfRule>
  </conditionalFormatting>
  <conditionalFormatting sqref="C34:D34">
    <cfRule type="expression" dxfId="526" priority="2831" stopIfTrue="1">
      <formula>AA14&gt;0</formula>
    </cfRule>
  </conditionalFormatting>
  <conditionalFormatting sqref="C34:D34">
    <cfRule type="expression" dxfId="525" priority="2856" stopIfTrue="1">
      <formula>AA20&gt;0</formula>
    </cfRule>
  </conditionalFormatting>
  <conditionalFormatting sqref="C28:D28">
    <cfRule type="expression" dxfId="524" priority="2876" stopIfTrue="1">
      <formula>AA45&gt;0</formula>
    </cfRule>
  </conditionalFormatting>
  <conditionalFormatting sqref="K28">
    <cfRule type="expression" dxfId="523" priority="2906" stopIfTrue="1">
      <formula>AG53&gt;0</formula>
    </cfRule>
  </conditionalFormatting>
  <conditionalFormatting sqref="K56">
    <cfRule type="expression" dxfId="522" priority="1089" stopIfTrue="1">
      <formula>#REF!&gt;0</formula>
    </cfRule>
  </conditionalFormatting>
  <conditionalFormatting sqref="C71:D71 E46">
    <cfRule type="expression" dxfId="521" priority="3106" stopIfTrue="1">
      <formula>#REF!&gt;0</formula>
    </cfRule>
  </conditionalFormatting>
  <conditionalFormatting sqref="I15:J15">
    <cfRule type="expression" dxfId="520" priority="1066" stopIfTrue="1">
      <formula>X27&gt;0</formula>
    </cfRule>
  </conditionalFormatting>
  <conditionalFormatting sqref="I65">
    <cfRule type="expression" dxfId="519" priority="1059" stopIfTrue="1">
      <formula>AH41&gt;0</formula>
    </cfRule>
  </conditionalFormatting>
  <conditionalFormatting sqref="I24:J24">
    <cfRule type="expression" dxfId="518" priority="4159" stopIfTrue="1">
      <formula>AO79&gt;0</formula>
    </cfRule>
  </conditionalFormatting>
  <conditionalFormatting sqref="E28">
    <cfRule type="expression" dxfId="517" priority="4607" stopIfTrue="1">
      <formula>AC46&gt;0</formula>
    </cfRule>
  </conditionalFormatting>
  <conditionalFormatting sqref="E28 E34">
    <cfRule type="expression" dxfId="516" priority="4628" stopIfTrue="1">
      <formula>AE55&gt;0</formula>
    </cfRule>
  </conditionalFormatting>
  <conditionalFormatting sqref="E48">
    <cfRule type="expression" dxfId="515" priority="4643" stopIfTrue="1">
      <formula>AB80&gt;0</formula>
    </cfRule>
  </conditionalFormatting>
  <conditionalFormatting sqref="E74">
    <cfRule type="expression" dxfId="514" priority="4651" stopIfTrue="1">
      <formula>AE88&gt;0</formula>
    </cfRule>
  </conditionalFormatting>
  <conditionalFormatting sqref="I9:J9">
    <cfRule type="expression" dxfId="513" priority="985" stopIfTrue="1">
      <formula>X19&gt;0</formula>
    </cfRule>
  </conditionalFormatting>
  <conditionalFormatting sqref="K65">
    <cfRule type="expression" dxfId="512" priority="949" stopIfTrue="1">
      <formula>Y74&gt;0</formula>
    </cfRule>
  </conditionalFormatting>
  <conditionalFormatting sqref="K65">
    <cfRule type="expression" dxfId="511" priority="948" stopIfTrue="1">
      <formula>Z70&gt;0</formula>
    </cfRule>
  </conditionalFormatting>
  <conditionalFormatting sqref="K65">
    <cfRule type="expression" dxfId="510" priority="947" stopIfTrue="1">
      <formula>Y87&gt;0</formula>
    </cfRule>
  </conditionalFormatting>
  <conditionalFormatting sqref="K65">
    <cfRule type="expression" dxfId="509" priority="946" stopIfTrue="1">
      <formula>Y78&gt;0</formula>
    </cfRule>
  </conditionalFormatting>
  <conditionalFormatting sqref="K65">
    <cfRule type="expression" dxfId="508" priority="945" stopIfTrue="1">
      <formula>AB87&gt;0</formula>
    </cfRule>
  </conditionalFormatting>
  <conditionalFormatting sqref="K65">
    <cfRule type="expression" dxfId="507" priority="943" stopIfTrue="1">
      <formula>AB94&gt;0</formula>
    </cfRule>
  </conditionalFormatting>
  <conditionalFormatting sqref="I58:J58">
    <cfRule type="expression" dxfId="506" priority="930" stopIfTrue="1">
      <formula>AA73&gt;0</formula>
    </cfRule>
  </conditionalFormatting>
  <conditionalFormatting sqref="I58:J58">
    <cfRule type="expression" dxfId="505" priority="929" stopIfTrue="1">
      <formula>AG73&gt;0</formula>
    </cfRule>
  </conditionalFormatting>
  <conditionalFormatting sqref="K44">
    <cfRule type="expression" dxfId="504" priority="923" stopIfTrue="1">
      <formula>AG67&gt;0</formula>
    </cfRule>
  </conditionalFormatting>
  <conditionalFormatting sqref="K44">
    <cfRule type="expression" dxfId="503" priority="922" stopIfTrue="1">
      <formula>AA65&gt;0</formula>
    </cfRule>
  </conditionalFormatting>
  <conditionalFormatting sqref="K44">
    <cfRule type="expression" dxfId="502" priority="921" stopIfTrue="1">
      <formula>AD53&gt;0</formula>
    </cfRule>
  </conditionalFormatting>
  <conditionalFormatting sqref="K44">
    <cfRule type="expression" dxfId="501" priority="920" stopIfTrue="1">
      <formula>AA53&gt;0</formula>
    </cfRule>
  </conditionalFormatting>
  <conditionalFormatting sqref="K44">
    <cfRule type="expression" dxfId="500" priority="915" stopIfTrue="1">
      <formula>AG67&gt;0</formula>
    </cfRule>
  </conditionalFormatting>
  <conditionalFormatting sqref="K44">
    <cfRule type="expression" dxfId="499" priority="914" stopIfTrue="1">
      <formula>AA65&gt;0</formula>
    </cfRule>
  </conditionalFormatting>
  <conditionalFormatting sqref="K44">
    <cfRule type="expression" dxfId="498" priority="913" stopIfTrue="1">
      <formula>AD53&gt;0</formula>
    </cfRule>
  </conditionalFormatting>
  <conditionalFormatting sqref="K44">
    <cfRule type="expression" dxfId="497" priority="912" stopIfTrue="1">
      <formula>AA53&gt;0</formula>
    </cfRule>
  </conditionalFormatting>
  <conditionalFormatting sqref="E67 K61 I67:J67 E74 E61 I74:K74">
    <cfRule type="expression" dxfId="496" priority="900" stopIfTrue="1">
      <formula>#REF!&gt;0</formula>
    </cfRule>
  </conditionalFormatting>
  <conditionalFormatting sqref="C48:D48 C55:D55 C61:D61 C67:D67 C71:D71 I71:J72 C74:D74 I61:J61 I67:J67">
    <cfRule type="expression" dxfId="495" priority="899" stopIfTrue="1">
      <formula>#REF!&gt;0</formula>
    </cfRule>
  </conditionalFormatting>
  <conditionalFormatting sqref="E74">
    <cfRule type="expression" dxfId="494" priority="5647" stopIfTrue="1">
      <formula>AE83&gt;0</formula>
    </cfRule>
  </conditionalFormatting>
  <conditionalFormatting sqref="E55">
    <cfRule type="expression" dxfId="493" priority="5648" stopIfTrue="1">
      <formula>#REF!&gt;0</formula>
    </cfRule>
  </conditionalFormatting>
  <conditionalFormatting sqref="K65">
    <cfRule type="expression" dxfId="492" priority="5657" stopIfTrue="1">
      <formula>#REF!&gt;0</formula>
    </cfRule>
  </conditionalFormatting>
  <conditionalFormatting sqref="E6">
    <cfRule type="expression" dxfId="491" priority="5707" stopIfTrue="1">
      <formula>AC31&gt;0</formula>
    </cfRule>
  </conditionalFormatting>
  <conditionalFormatting sqref="E21">
    <cfRule type="expression" dxfId="490" priority="5715" stopIfTrue="1">
      <formula>AE48&gt;0</formula>
    </cfRule>
  </conditionalFormatting>
  <conditionalFormatting sqref="C61:D61">
    <cfRule type="expression" dxfId="489" priority="5766" stopIfTrue="1">
      <formula>AA76&gt;0</formula>
    </cfRule>
  </conditionalFormatting>
  <conditionalFormatting sqref="I34:J34">
    <cfRule type="expression" dxfId="488" priority="880" stopIfTrue="1">
      <formula>AM48&gt;0</formula>
    </cfRule>
  </conditionalFormatting>
  <conditionalFormatting sqref="E59">
    <cfRule type="expression" dxfId="487" priority="863" stopIfTrue="1">
      <formula>AC80&gt;0</formula>
    </cfRule>
  </conditionalFormatting>
  <conditionalFormatting sqref="C32">
    <cfRule type="expression" dxfId="486" priority="860" stopIfTrue="1">
      <formula>AA25&gt;0</formula>
    </cfRule>
  </conditionalFormatting>
  <conditionalFormatting sqref="E32">
    <cfRule type="expression" dxfId="485" priority="859" stopIfTrue="1">
      <formula>AC75&gt;0</formula>
    </cfRule>
  </conditionalFormatting>
  <conditionalFormatting sqref="E32">
    <cfRule type="expression" dxfId="484" priority="858" stopIfTrue="1">
      <formula>AC70&gt;0</formula>
    </cfRule>
  </conditionalFormatting>
  <conditionalFormatting sqref="E16">
    <cfRule type="expression" dxfId="483" priority="855" stopIfTrue="1">
      <formula>AC35&gt;0</formula>
    </cfRule>
  </conditionalFormatting>
  <conditionalFormatting sqref="E16">
    <cfRule type="expression" dxfId="482" priority="854" stopIfTrue="1">
      <formula>AC39&gt;0</formula>
    </cfRule>
  </conditionalFormatting>
  <conditionalFormatting sqref="E16">
    <cfRule type="expression" dxfId="481" priority="853" stopIfTrue="1">
      <formula>AE43&gt;0</formula>
    </cfRule>
  </conditionalFormatting>
  <conditionalFormatting sqref="E16">
    <cfRule type="expression" dxfId="480" priority="852" stopIfTrue="1">
      <formula>AC36&gt;0</formula>
    </cfRule>
  </conditionalFormatting>
  <conditionalFormatting sqref="E16">
    <cfRule type="expression" dxfId="479" priority="851" stopIfTrue="1">
      <formula>AC40&gt;0</formula>
    </cfRule>
  </conditionalFormatting>
  <conditionalFormatting sqref="K56">
    <cfRule type="expression" dxfId="478" priority="816" stopIfTrue="1">
      <formula>X36&gt;0</formula>
    </cfRule>
  </conditionalFormatting>
  <conditionalFormatting sqref="K56">
    <cfRule type="expression" dxfId="477" priority="815" stopIfTrue="1">
      <formula>X49&gt;0</formula>
    </cfRule>
  </conditionalFormatting>
  <conditionalFormatting sqref="K56">
    <cfRule type="expression" dxfId="476" priority="814" stopIfTrue="1">
      <formula>Y44&gt;0</formula>
    </cfRule>
  </conditionalFormatting>
  <conditionalFormatting sqref="K56">
    <cfRule type="expression" dxfId="475" priority="813" stopIfTrue="1">
      <formula>Y30&gt;0</formula>
    </cfRule>
  </conditionalFormatting>
  <conditionalFormatting sqref="K56">
    <cfRule type="expression" dxfId="474" priority="812" stopIfTrue="1">
      <formula>X42&gt;0</formula>
    </cfRule>
  </conditionalFormatting>
  <conditionalFormatting sqref="I13:J13">
    <cfRule type="expression" dxfId="473" priority="6942" stopIfTrue="1">
      <formula>Z18&gt;0</formula>
    </cfRule>
  </conditionalFormatting>
  <conditionalFormatting sqref="K16">
    <cfRule type="expression" dxfId="472" priority="740" stopIfTrue="1">
      <formula>AN35&gt;0</formula>
    </cfRule>
  </conditionalFormatting>
  <conditionalFormatting sqref="K16">
    <cfRule type="expression" dxfId="471" priority="741" stopIfTrue="1">
      <formula>AI16&gt;0</formula>
    </cfRule>
  </conditionalFormatting>
  <conditionalFormatting sqref="K16">
    <cfRule type="expression" dxfId="470" priority="742" stopIfTrue="1">
      <formula>AL16&gt;0</formula>
    </cfRule>
  </conditionalFormatting>
  <conditionalFormatting sqref="K16">
    <cfRule type="expression" dxfId="469" priority="743" stopIfTrue="1">
      <formula>AN29&gt;0</formula>
    </cfRule>
  </conditionalFormatting>
  <conditionalFormatting sqref="K16">
    <cfRule type="expression" dxfId="468" priority="739" stopIfTrue="1">
      <formula>AA33&gt;0</formula>
    </cfRule>
  </conditionalFormatting>
  <conditionalFormatting sqref="K16">
    <cfRule type="expression" dxfId="467" priority="738" stopIfTrue="1">
      <formula>AG33&gt;0</formula>
    </cfRule>
  </conditionalFormatting>
  <conditionalFormatting sqref="K16">
    <cfRule type="expression" dxfId="466" priority="736" stopIfTrue="1">
      <formula>AI16&gt;0</formula>
    </cfRule>
  </conditionalFormatting>
  <conditionalFormatting sqref="K16">
    <cfRule type="expression" dxfId="465" priority="735" stopIfTrue="1">
      <formula>AL16&gt;0</formula>
    </cfRule>
  </conditionalFormatting>
  <conditionalFormatting sqref="K16">
    <cfRule type="expression" dxfId="464" priority="734" stopIfTrue="1">
      <formula>AN27&gt;0</formula>
    </cfRule>
  </conditionalFormatting>
  <conditionalFormatting sqref="K16">
    <cfRule type="expression" dxfId="463" priority="733" stopIfTrue="1">
      <formula>AI32&gt;0</formula>
    </cfRule>
  </conditionalFormatting>
  <conditionalFormatting sqref="D59 D25 C14">
    <cfRule type="expression" dxfId="462" priority="726" stopIfTrue="1">
      <formula>#REF!&gt;0</formula>
    </cfRule>
  </conditionalFormatting>
  <conditionalFormatting sqref="I34:J34">
    <cfRule type="expression" dxfId="461" priority="7121" stopIfTrue="1">
      <formula>Z19&gt;0</formula>
    </cfRule>
  </conditionalFormatting>
  <conditionalFormatting sqref="I9:J9">
    <cfRule type="expression" dxfId="460" priority="7123" stopIfTrue="1">
      <formula>Z35&gt;0</formula>
    </cfRule>
  </conditionalFormatting>
  <conditionalFormatting sqref="I28:J28">
    <cfRule type="expression" dxfId="459" priority="7125" stopIfTrue="1">
      <formula>Z54&gt;0</formula>
    </cfRule>
  </conditionalFormatting>
  <conditionalFormatting sqref="I9:J9">
    <cfRule type="expression" dxfId="458" priority="7156" stopIfTrue="1">
      <formula>Z41&gt;0</formula>
    </cfRule>
  </conditionalFormatting>
  <conditionalFormatting sqref="I9:J9">
    <cfRule type="expression" dxfId="457" priority="7162" stopIfTrue="1">
      <formula>W35&gt;0</formula>
    </cfRule>
  </conditionalFormatting>
  <conditionalFormatting sqref="I15:J15">
    <cfRule type="expression" dxfId="456" priority="7164" stopIfTrue="1">
      <formula>W20&gt;0</formula>
    </cfRule>
  </conditionalFormatting>
  <conditionalFormatting sqref="I28:J28">
    <cfRule type="expression" dxfId="455" priority="7172" stopIfTrue="1">
      <formula>AF55&gt;0</formula>
    </cfRule>
  </conditionalFormatting>
  <conditionalFormatting sqref="I21:J21">
    <cfRule type="expression" dxfId="454" priority="7176" stopIfTrue="1">
      <formula>X35&gt;0</formula>
    </cfRule>
  </conditionalFormatting>
  <conditionalFormatting sqref="I34:J34">
    <cfRule type="expression" dxfId="453" priority="7179" stopIfTrue="1">
      <formula>Z49&gt;0</formula>
    </cfRule>
  </conditionalFormatting>
  <conditionalFormatting sqref="I34:J34 J69">
    <cfRule type="expression" dxfId="452" priority="7187" stopIfTrue="1">
      <formula>W38&gt;0</formula>
    </cfRule>
  </conditionalFormatting>
  <conditionalFormatting sqref="I34:J34">
    <cfRule type="expression" dxfId="451" priority="7191" stopIfTrue="1">
      <formula>X47&gt;0</formula>
    </cfRule>
  </conditionalFormatting>
  <conditionalFormatting sqref="I34:J34">
    <cfRule type="expression" dxfId="450" priority="7195" stopIfTrue="1">
      <formula>AF46&gt;0</formula>
    </cfRule>
  </conditionalFormatting>
  <conditionalFormatting sqref="I71:J72">
    <cfRule type="expression" dxfId="449" priority="7197" stopIfTrue="1">
      <formula>AG65&gt;0</formula>
    </cfRule>
  </conditionalFormatting>
  <conditionalFormatting sqref="I71:J72">
    <cfRule type="expression" dxfId="448" priority="7201" stopIfTrue="1">
      <formula>AK52&gt;0</formula>
    </cfRule>
  </conditionalFormatting>
  <conditionalFormatting sqref="I71:J72">
    <cfRule type="expression" dxfId="447" priority="7203" stopIfTrue="1">
      <formula>AH77&gt;0</formula>
    </cfRule>
  </conditionalFormatting>
  <conditionalFormatting sqref="I71:J72 C46">
    <cfRule type="expression" dxfId="446" priority="7209" stopIfTrue="1">
      <formula>AA53&gt;0</formula>
    </cfRule>
  </conditionalFormatting>
  <conditionalFormatting sqref="I71:J72">
    <cfRule type="expression" dxfId="445" priority="7211" stopIfTrue="1">
      <formula>#REF!&gt;0</formula>
    </cfRule>
  </conditionalFormatting>
  <conditionalFormatting sqref="I71:J72">
    <cfRule type="expression" dxfId="444" priority="7213" stopIfTrue="1">
      <formula>AK65&gt;0</formula>
    </cfRule>
  </conditionalFormatting>
  <conditionalFormatting sqref="I74:J74 I67:J67">
    <cfRule type="expression" dxfId="443" priority="7215" stopIfTrue="1">
      <formula>AM82&gt;0</formula>
    </cfRule>
  </conditionalFormatting>
  <conditionalFormatting sqref="I55:J55">
    <cfRule type="expression" dxfId="442" priority="7217" stopIfTrue="1">
      <formula>AG78&gt;0</formula>
    </cfRule>
  </conditionalFormatting>
  <conditionalFormatting sqref="I55:J55">
    <cfRule type="expression" dxfId="441" priority="7227" stopIfTrue="1">
      <formula>AG77&gt;0</formula>
    </cfRule>
  </conditionalFormatting>
  <conditionalFormatting sqref="I67:J67">
    <cfRule type="expression" dxfId="440" priority="7229" stopIfTrue="1">
      <formula>AM79&gt;0</formula>
    </cfRule>
  </conditionalFormatting>
  <conditionalFormatting sqref="I74:J74">
    <cfRule type="expression" dxfId="439" priority="7239" stopIfTrue="1">
      <formula>AG87&gt;0</formula>
    </cfRule>
  </conditionalFormatting>
  <conditionalFormatting sqref="I28:J28">
    <cfRule type="expression" dxfId="438" priority="7247" stopIfTrue="1">
      <formula>W54&gt;0</formula>
    </cfRule>
  </conditionalFormatting>
  <conditionalFormatting sqref="I28:J28">
    <cfRule type="expression" dxfId="437" priority="7257" stopIfTrue="1">
      <formula>AF40&gt;0</formula>
    </cfRule>
  </conditionalFormatting>
  <conditionalFormatting sqref="I21:J21">
    <cfRule type="expression" dxfId="436" priority="7276" stopIfTrue="1">
      <formula>AF48&gt;0</formula>
    </cfRule>
  </conditionalFormatting>
  <conditionalFormatting sqref="D23">
    <cfRule type="expression" dxfId="435" priority="668" stopIfTrue="1">
      <formula>AB14&gt;0</formula>
    </cfRule>
  </conditionalFormatting>
  <conditionalFormatting sqref="C77">
    <cfRule type="expression" dxfId="434" priority="658" stopIfTrue="1">
      <formula>AC34&gt;0</formula>
    </cfRule>
  </conditionalFormatting>
  <conditionalFormatting sqref="C47">
    <cfRule type="expression" dxfId="433" priority="7290" stopIfTrue="1">
      <formula>AA12&gt;0</formula>
    </cfRule>
  </conditionalFormatting>
  <conditionalFormatting sqref="E50">
    <cfRule type="expression" dxfId="432" priority="657" stopIfTrue="1">
      <formula>AE77&gt;0</formula>
    </cfRule>
  </conditionalFormatting>
  <conditionalFormatting sqref="I31:J31">
    <cfRule type="expression" dxfId="431" priority="638" stopIfTrue="1">
      <formula>AJ48&gt;0</formula>
    </cfRule>
  </conditionalFormatting>
  <conditionalFormatting sqref="K60">
    <cfRule type="expression" dxfId="430" priority="7343" stopIfTrue="1">
      <formula>Z25&gt;0</formula>
    </cfRule>
  </conditionalFormatting>
  <conditionalFormatting sqref="I45">
    <cfRule type="expression" dxfId="429" priority="636" stopIfTrue="1">
      <formula>X24&gt;0</formula>
    </cfRule>
  </conditionalFormatting>
  <conditionalFormatting sqref="K43">
    <cfRule type="expression" dxfId="428" priority="631" stopIfTrue="1">
      <formula>AA86&gt;0</formula>
    </cfRule>
  </conditionalFormatting>
  <conditionalFormatting sqref="K23">
    <cfRule type="expression" dxfId="427" priority="629" stopIfTrue="1">
      <formula>AP22&gt;0</formula>
    </cfRule>
  </conditionalFormatting>
  <conditionalFormatting sqref="K23">
    <cfRule type="expression" dxfId="426" priority="628" stopIfTrue="1">
      <formula>AP8&gt;0</formula>
    </cfRule>
  </conditionalFormatting>
  <conditionalFormatting sqref="K23">
    <cfRule type="expression" dxfId="425" priority="630" stopIfTrue="1">
      <formula>AC22&gt;0</formula>
    </cfRule>
  </conditionalFormatting>
  <conditionalFormatting sqref="K23">
    <cfRule type="expression" dxfId="424" priority="627" stopIfTrue="1">
      <formula>AO22&gt;0</formula>
    </cfRule>
  </conditionalFormatting>
  <conditionalFormatting sqref="K23">
    <cfRule type="expression" dxfId="423" priority="626" stopIfTrue="1">
      <formula>AO8&gt;0</formula>
    </cfRule>
  </conditionalFormatting>
  <conditionalFormatting sqref="I64:J64">
    <cfRule type="expression" dxfId="422" priority="625" stopIfTrue="1">
      <formula>AO119&gt;0</formula>
    </cfRule>
  </conditionalFormatting>
  <conditionalFormatting sqref="J69">
    <cfRule type="expression" dxfId="421" priority="617" stopIfTrue="1">
      <formula>Y68&gt;0</formula>
    </cfRule>
  </conditionalFormatting>
  <conditionalFormatting sqref="J69">
    <cfRule type="expression" dxfId="420" priority="616" stopIfTrue="1">
      <formula>X85&gt;0</formula>
    </cfRule>
  </conditionalFormatting>
  <conditionalFormatting sqref="J69">
    <cfRule type="expression" dxfId="419" priority="615" stopIfTrue="1">
      <formula>X76&gt;0</formula>
    </cfRule>
  </conditionalFormatting>
  <conditionalFormatting sqref="J69">
    <cfRule type="expression" dxfId="418" priority="613" stopIfTrue="1">
      <formula>AA92&gt;0</formula>
    </cfRule>
  </conditionalFormatting>
  <conditionalFormatting sqref="E34">
    <cfRule type="expression" dxfId="417" priority="612" stopIfTrue="1">
      <formula>#REF!&gt;0</formula>
    </cfRule>
  </conditionalFormatting>
  <conditionalFormatting sqref="K19">
    <cfRule type="expression" dxfId="416" priority="599" stopIfTrue="1">
      <formula>AO86&gt;0</formula>
    </cfRule>
  </conditionalFormatting>
  <conditionalFormatting sqref="I20:J20">
    <cfRule type="expression" dxfId="415" priority="598" stopIfTrue="1">
      <formula>AM35&gt;0</formula>
    </cfRule>
  </conditionalFormatting>
  <conditionalFormatting sqref="I16:J16">
    <cfRule type="expression" dxfId="414" priority="596" stopIfTrue="1">
      <formula>AM42&gt;0</formula>
    </cfRule>
  </conditionalFormatting>
  <conditionalFormatting sqref="I16:J16 K18">
    <cfRule type="expression" dxfId="413" priority="597" stopIfTrue="1">
      <formula>#REF!&gt;0</formula>
    </cfRule>
  </conditionalFormatting>
  <conditionalFormatting sqref="K18">
    <cfRule type="expression" dxfId="412" priority="594" stopIfTrue="1">
      <formula>X16&gt;0</formula>
    </cfRule>
  </conditionalFormatting>
  <conditionalFormatting sqref="K18">
    <cfRule type="expression" dxfId="411" priority="593" stopIfTrue="1">
      <formula>X29&gt;0</formula>
    </cfRule>
  </conditionalFormatting>
  <conditionalFormatting sqref="K18">
    <cfRule type="expression" dxfId="410" priority="592" stopIfTrue="1">
      <formula>Y24&gt;0</formula>
    </cfRule>
  </conditionalFormatting>
  <conditionalFormatting sqref="K18">
    <cfRule type="expression" dxfId="409" priority="591" stopIfTrue="1">
      <formula>Y11&gt;0</formula>
    </cfRule>
  </conditionalFormatting>
  <conditionalFormatting sqref="K18">
    <cfRule type="expression" dxfId="408" priority="590" stopIfTrue="1">
      <formula>X22&gt;0</formula>
    </cfRule>
  </conditionalFormatting>
  <conditionalFormatting sqref="K18">
    <cfRule type="expression" dxfId="407" priority="589" stopIfTrue="1">
      <formula>#REF!&gt;0</formula>
    </cfRule>
  </conditionalFormatting>
  <conditionalFormatting sqref="K18">
    <cfRule type="expression" dxfId="406" priority="588" stopIfTrue="1">
      <formula>#REF!&gt;0</formula>
    </cfRule>
  </conditionalFormatting>
  <conditionalFormatting sqref="K18">
    <cfRule type="expression" dxfId="405" priority="586" stopIfTrue="1">
      <formula>AI37&gt;0</formula>
    </cfRule>
  </conditionalFormatting>
  <conditionalFormatting sqref="K18">
    <cfRule type="expression" dxfId="404" priority="585" stopIfTrue="1">
      <formula>AE41&gt;0</formula>
    </cfRule>
  </conditionalFormatting>
  <conditionalFormatting sqref="K18">
    <cfRule type="expression" dxfId="403" priority="584" stopIfTrue="1">
      <formula>AN40&gt;0</formula>
    </cfRule>
  </conditionalFormatting>
  <conditionalFormatting sqref="K18">
    <cfRule type="expression" dxfId="402" priority="583" stopIfTrue="1">
      <formula>AI37&gt;0</formula>
    </cfRule>
  </conditionalFormatting>
  <conditionalFormatting sqref="K18">
    <cfRule type="expression" dxfId="401" priority="582" stopIfTrue="1">
      <formula>AE41&gt;0</formula>
    </cfRule>
  </conditionalFormatting>
  <conditionalFormatting sqref="K18">
    <cfRule type="expression" dxfId="400" priority="581" stopIfTrue="1">
      <formula>AN40&gt;0</formula>
    </cfRule>
  </conditionalFormatting>
  <conditionalFormatting sqref="J66 I18:I19">
    <cfRule type="expression" dxfId="399" priority="580" stopIfTrue="1">
      <formula>#REF!&gt;0</formula>
    </cfRule>
  </conditionalFormatting>
  <conditionalFormatting sqref="I19">
    <cfRule type="expression" dxfId="398" priority="579" stopIfTrue="1">
      <formula>W17&gt;0</formula>
    </cfRule>
  </conditionalFormatting>
  <conditionalFormatting sqref="I19">
    <cfRule type="expression" dxfId="397" priority="578" stopIfTrue="1">
      <formula>W30&gt;0</formula>
    </cfRule>
  </conditionalFormatting>
  <conditionalFormatting sqref="I19">
    <cfRule type="expression" dxfId="396" priority="577" stopIfTrue="1">
      <formula>X25&gt;0</formula>
    </cfRule>
  </conditionalFormatting>
  <conditionalFormatting sqref="I19">
    <cfRule type="expression" dxfId="395" priority="576" stopIfTrue="1">
      <formula>X12&gt;0</formula>
    </cfRule>
  </conditionalFormatting>
  <conditionalFormatting sqref="I19">
    <cfRule type="expression" dxfId="394" priority="575" stopIfTrue="1">
      <formula>W23&gt;0</formula>
    </cfRule>
  </conditionalFormatting>
  <conditionalFormatting sqref="I19">
    <cfRule type="expression" dxfId="393" priority="574" stopIfTrue="1">
      <formula>#REF!&gt;0</formula>
    </cfRule>
  </conditionalFormatting>
  <conditionalFormatting sqref="I19">
    <cfRule type="expression" dxfId="392" priority="573" stopIfTrue="1">
      <formula>#REF!&gt;0</formula>
    </cfRule>
  </conditionalFormatting>
  <conditionalFormatting sqref="I19">
    <cfRule type="expression" dxfId="391" priority="571" stopIfTrue="1">
      <formula>AH38&gt;0</formula>
    </cfRule>
  </conditionalFormatting>
  <conditionalFormatting sqref="I19">
    <cfRule type="expression" dxfId="390" priority="570" stopIfTrue="1">
      <formula>AD42&gt;0</formula>
    </cfRule>
  </conditionalFormatting>
  <conditionalFormatting sqref="I19">
    <cfRule type="expression" dxfId="389" priority="569" stopIfTrue="1">
      <formula>AM41&gt;0</formula>
    </cfRule>
  </conditionalFormatting>
  <conditionalFormatting sqref="I19">
    <cfRule type="expression" dxfId="388" priority="568" stopIfTrue="1">
      <formula>AH38&gt;0</formula>
    </cfRule>
  </conditionalFormatting>
  <conditionalFormatting sqref="I19">
    <cfRule type="expression" dxfId="387" priority="567" stopIfTrue="1">
      <formula>AD42&gt;0</formula>
    </cfRule>
  </conditionalFormatting>
  <conditionalFormatting sqref="I19">
    <cfRule type="expression" dxfId="386" priority="566" stopIfTrue="1">
      <formula>AM41&gt;0</formula>
    </cfRule>
  </conditionalFormatting>
  <conditionalFormatting sqref="I26">
    <cfRule type="expression" dxfId="385" priority="564" stopIfTrue="1">
      <formula>AA44&gt;0</formula>
    </cfRule>
  </conditionalFormatting>
  <conditionalFormatting sqref="I25">
    <cfRule type="expression" dxfId="384" priority="562" stopIfTrue="1">
      <formula>AA47&gt;0</formula>
    </cfRule>
  </conditionalFormatting>
  <conditionalFormatting sqref="J66">
    <cfRule type="expression" dxfId="383" priority="556" stopIfTrue="1">
      <formula>AQ77&gt;0</formula>
    </cfRule>
  </conditionalFormatting>
  <conditionalFormatting sqref="I51">
    <cfRule type="expression" dxfId="382" priority="553" stopIfTrue="1">
      <formula>Z71&gt;0</formula>
    </cfRule>
  </conditionalFormatting>
  <conditionalFormatting sqref="I51">
    <cfRule type="expression" dxfId="381" priority="554" stopIfTrue="1">
      <formula>AC71&gt;0</formula>
    </cfRule>
  </conditionalFormatting>
  <conditionalFormatting sqref="I51">
    <cfRule type="expression" dxfId="380" priority="555" stopIfTrue="1">
      <formula>Z87&gt;0</formula>
    </cfRule>
  </conditionalFormatting>
  <conditionalFormatting sqref="K63">
    <cfRule type="expression" dxfId="379" priority="548" stopIfTrue="1">
      <formula>#REF!&gt;0</formula>
    </cfRule>
  </conditionalFormatting>
  <conditionalFormatting sqref="K63">
    <cfRule type="expression" dxfId="378" priority="547" stopIfTrue="1">
      <formula>AR117&gt;0</formula>
    </cfRule>
  </conditionalFormatting>
  <conditionalFormatting sqref="K53">
    <cfRule type="expression" dxfId="377" priority="546" stopIfTrue="1">
      <formula>#REF!&gt;0</formula>
    </cfRule>
  </conditionalFormatting>
  <conditionalFormatting sqref="K53">
    <cfRule type="expression" dxfId="376" priority="545" stopIfTrue="1">
      <formula>AR116&gt;0</formula>
    </cfRule>
  </conditionalFormatting>
  <conditionalFormatting sqref="I21:J21">
    <cfRule type="expression" dxfId="375" priority="7380" stopIfTrue="1">
      <formula>Z54&gt;0</formula>
    </cfRule>
  </conditionalFormatting>
  <conditionalFormatting sqref="I34:J34">
    <cfRule type="expression" dxfId="374" priority="7410" stopIfTrue="1">
      <formula>#REF!&gt;0</formula>
    </cfRule>
  </conditionalFormatting>
  <conditionalFormatting sqref="I34:J34">
    <cfRule type="expression" dxfId="373" priority="7411" stopIfTrue="1">
      <formula>AF61&gt;0</formula>
    </cfRule>
  </conditionalFormatting>
  <conditionalFormatting sqref="I34:J34 C55:D55 K56">
    <cfRule type="expression" dxfId="372" priority="7413" stopIfTrue="1">
      <formula>#REF!&gt;0</formula>
    </cfRule>
  </conditionalFormatting>
  <conditionalFormatting sqref="I28:J28 I34:J34">
    <cfRule type="expression" dxfId="371" priority="7416" stopIfTrue="1">
      <formula>#REF!&gt;0</formula>
    </cfRule>
  </conditionalFormatting>
  <conditionalFormatting sqref="I34:J34 I9:J9 I15:J15">
    <cfRule type="expression" dxfId="370" priority="7452" stopIfTrue="1">
      <formula>X6&gt;0</formula>
    </cfRule>
  </conditionalFormatting>
  <conditionalFormatting sqref="I28:J28 I9:J9 K16">
    <cfRule type="expression" dxfId="369" priority="7454" stopIfTrue="1">
      <formula>#REF!&gt;0</formula>
    </cfRule>
  </conditionalFormatting>
  <conditionalFormatting sqref="K16">
    <cfRule type="expression" dxfId="368" priority="7460" stopIfTrue="1">
      <formula>#REF!&gt;0</formula>
    </cfRule>
  </conditionalFormatting>
  <conditionalFormatting sqref="C71:D71">
    <cfRule type="expression" dxfId="367" priority="7486" stopIfTrue="1">
      <formula>AA65&gt;0</formula>
    </cfRule>
  </conditionalFormatting>
  <conditionalFormatting sqref="C71:D71">
    <cfRule type="expression" dxfId="366" priority="7487" stopIfTrue="1">
      <formula>AB79&gt;0</formula>
    </cfRule>
  </conditionalFormatting>
  <conditionalFormatting sqref="C71:D71">
    <cfRule type="expression" dxfId="365" priority="7488" stopIfTrue="1">
      <formula>AB77&gt;0</formula>
    </cfRule>
  </conditionalFormatting>
  <conditionalFormatting sqref="C71:D71">
    <cfRule type="expression" dxfId="364" priority="7489" stopIfTrue="1">
      <formula>AE65&gt;0</formula>
    </cfRule>
  </conditionalFormatting>
  <conditionalFormatting sqref="C71:D71">
    <cfRule type="expression" dxfId="363" priority="7490" stopIfTrue="1">
      <formula>AB71&gt;0</formula>
    </cfRule>
  </conditionalFormatting>
  <conditionalFormatting sqref="C14">
    <cfRule type="expression" dxfId="362" priority="7497" stopIfTrue="1">
      <formula>AA67&gt;0</formula>
    </cfRule>
  </conditionalFormatting>
  <conditionalFormatting sqref="C14">
    <cfRule type="expression" dxfId="361" priority="7499" stopIfTrue="1">
      <formula>AA77&gt;0</formula>
    </cfRule>
  </conditionalFormatting>
  <conditionalFormatting sqref="C14">
    <cfRule type="expression" dxfId="360" priority="7501" stopIfTrue="1">
      <formula>AA56&gt;0</formula>
    </cfRule>
  </conditionalFormatting>
  <conditionalFormatting sqref="D46">
    <cfRule type="expression" dxfId="359" priority="482" stopIfTrue="1">
      <formula>#REF!&gt;0</formula>
    </cfRule>
  </conditionalFormatting>
  <conditionalFormatting sqref="D46">
    <cfRule type="expression" dxfId="358" priority="483" stopIfTrue="1">
      <formula>AB67&gt;0</formula>
    </cfRule>
  </conditionalFormatting>
  <conditionalFormatting sqref="D46">
    <cfRule type="expression" dxfId="357" priority="484" stopIfTrue="1">
      <formula>AB77&gt;0</formula>
    </cfRule>
  </conditionalFormatting>
  <conditionalFormatting sqref="D46">
    <cfRule type="expression" dxfId="356" priority="485" stopIfTrue="1">
      <formula>AB56&gt;0</formula>
    </cfRule>
  </conditionalFormatting>
  <conditionalFormatting sqref="C58">
    <cfRule type="expression" dxfId="355" priority="7526" stopIfTrue="1">
      <formula>AA43&gt;0</formula>
    </cfRule>
  </conditionalFormatting>
  <conditionalFormatting sqref="C24">
    <cfRule type="expression" dxfId="354" priority="7529" stopIfTrue="1">
      <formula>AA13&gt;0</formula>
    </cfRule>
  </conditionalFormatting>
  <conditionalFormatting sqref="D75">
    <cfRule type="expression" dxfId="353" priority="7531" stopIfTrue="1">
      <formula>AD34&gt;0</formula>
    </cfRule>
  </conditionalFormatting>
  <conditionalFormatting sqref="L15 L21">
    <cfRule type="expression" dxfId="352" priority="468" stopIfTrue="1">
      <formula>AJ41&gt;0</formula>
    </cfRule>
  </conditionalFormatting>
  <conditionalFormatting sqref="L28">
    <cfRule type="expression" dxfId="351" priority="467" stopIfTrue="1">
      <formula>AJ46&gt;0</formula>
    </cfRule>
  </conditionalFormatting>
  <conditionalFormatting sqref="L28">
    <cfRule type="expression" dxfId="350" priority="466" stopIfTrue="1">
      <formula>AL55&gt;0</formula>
    </cfRule>
  </conditionalFormatting>
  <conditionalFormatting sqref="L34">
    <cfRule type="expression" dxfId="349" priority="465" stopIfTrue="1">
      <formula>AJ53&gt;0</formula>
    </cfRule>
  </conditionalFormatting>
  <conditionalFormatting sqref="L28">
    <cfRule type="expression" dxfId="348" priority="464" stopIfTrue="1">
      <formula>AJ54&gt;0</formula>
    </cfRule>
  </conditionalFormatting>
  <conditionalFormatting sqref="L74 L55 L61 L67">
    <cfRule type="expression" dxfId="347" priority="463" stopIfTrue="1">
      <formula>#REF!&gt;0</formula>
    </cfRule>
  </conditionalFormatting>
  <conditionalFormatting sqref="L48">
    <cfRule type="expression" dxfId="346" priority="462" stopIfTrue="1">
      <formula>AI80&gt;0</formula>
    </cfRule>
  </conditionalFormatting>
  <conditionalFormatting sqref="L67">
    <cfRule type="expression" dxfId="345" priority="461" stopIfTrue="1">
      <formula>AL82&gt;0</formula>
    </cfRule>
  </conditionalFormatting>
  <conditionalFormatting sqref="L67">
    <cfRule type="expression" dxfId="344" priority="460" stopIfTrue="1">
      <formula>AI85&gt;0</formula>
    </cfRule>
  </conditionalFormatting>
  <conditionalFormatting sqref="L74">
    <cfRule type="expression" dxfId="343" priority="459" stopIfTrue="1">
      <formula>AL83&gt;0</formula>
    </cfRule>
  </conditionalFormatting>
  <conditionalFormatting sqref="L34">
    <cfRule type="expression" dxfId="342" priority="458" stopIfTrue="1">
      <formula>AL61&gt;0</formula>
    </cfRule>
  </conditionalFormatting>
  <conditionalFormatting sqref="L74">
    <cfRule type="expression" dxfId="341" priority="457" stopIfTrue="1">
      <formula>AI91&gt;0</formula>
    </cfRule>
  </conditionalFormatting>
  <conditionalFormatting sqref="L22">
    <cfRule type="expression" dxfId="340" priority="456" stopIfTrue="1">
      <formula>AL61&gt;0</formula>
    </cfRule>
  </conditionalFormatting>
  <conditionalFormatting sqref="L34">
    <cfRule type="expression" dxfId="339" priority="455" stopIfTrue="1">
      <formula>AJ53&gt;0</formula>
    </cfRule>
  </conditionalFormatting>
  <conditionalFormatting sqref="L24">
    <cfRule type="expression" dxfId="338" priority="469" stopIfTrue="1">
      <formula>AJ40&gt;0</formula>
    </cfRule>
  </conditionalFormatting>
  <conditionalFormatting sqref="L10">
    <cfRule type="expression" dxfId="337" priority="470" stopIfTrue="1">
      <formula>AJ42&gt;0</formula>
    </cfRule>
  </conditionalFormatting>
  <conditionalFormatting sqref="L11">
    <cfRule type="expression" dxfId="336" priority="471" stopIfTrue="1">
      <formula>AL47&gt;0</formula>
    </cfRule>
  </conditionalFormatting>
  <conditionalFormatting sqref="L35">
    <cfRule type="expression" dxfId="335" priority="449" stopIfTrue="1">
      <formula>AL55&gt;0</formula>
    </cfRule>
  </conditionalFormatting>
  <conditionalFormatting sqref="L36">
    <cfRule type="expression" dxfId="334" priority="448" stopIfTrue="1">
      <formula>AL56&gt;0</formula>
    </cfRule>
  </conditionalFormatting>
  <conditionalFormatting sqref="L22">
    <cfRule type="expression" dxfId="333" priority="445" stopIfTrue="1">
      <formula>#REF!&gt;0</formula>
    </cfRule>
  </conditionalFormatting>
  <conditionalFormatting sqref="L10">
    <cfRule type="expression" dxfId="332" priority="442" stopIfTrue="1">
      <formula>AL57&gt;0</formula>
    </cfRule>
  </conditionalFormatting>
  <conditionalFormatting sqref="L11">
    <cfRule type="expression" dxfId="331" priority="441" stopIfTrue="1">
      <formula>AL58&gt;0</formula>
    </cfRule>
  </conditionalFormatting>
  <conditionalFormatting sqref="L61 L74">
    <cfRule type="expression" dxfId="330" priority="436" stopIfTrue="1">
      <formula>#REF!&gt;0</formula>
    </cfRule>
  </conditionalFormatting>
  <conditionalFormatting sqref="L55 L61">
    <cfRule type="expression" dxfId="329" priority="435" stopIfTrue="1">
      <formula>#REF!&gt;0</formula>
    </cfRule>
  </conditionalFormatting>
  <conditionalFormatting sqref="L74">
    <cfRule type="expression" dxfId="328" priority="472" stopIfTrue="1">
      <formula>AL88&gt;0</formula>
    </cfRule>
  </conditionalFormatting>
  <conditionalFormatting sqref="L67 L54:L55">
    <cfRule type="expression" dxfId="327" priority="474" stopIfTrue="1">
      <formula>#REF!&gt;0</formula>
    </cfRule>
  </conditionalFormatting>
  <conditionalFormatting sqref="L10">
    <cfRule type="expression" dxfId="326" priority="434" stopIfTrue="1">
      <formula>AL46&gt;0</formula>
    </cfRule>
  </conditionalFormatting>
  <conditionalFormatting sqref="L11">
    <cfRule type="expression" dxfId="325" priority="433" stopIfTrue="1">
      <formula>AL47&gt;0</formula>
    </cfRule>
  </conditionalFormatting>
  <conditionalFormatting sqref="L21">
    <cfRule type="expression" dxfId="324" priority="476" stopIfTrue="1">
      <formula>AL48&gt;0</formula>
    </cfRule>
  </conditionalFormatting>
  <conditionalFormatting sqref="L35">
    <cfRule type="expression" dxfId="323" priority="429" stopIfTrue="1">
      <formula>AL48&gt;0</formula>
    </cfRule>
  </conditionalFormatting>
  <conditionalFormatting sqref="L36">
    <cfRule type="expression" dxfId="322" priority="428" stopIfTrue="1">
      <formula>AL49&gt;0</formula>
    </cfRule>
  </conditionalFormatting>
  <conditionalFormatting sqref="L58">
    <cfRule type="expression" dxfId="321" priority="427" stopIfTrue="1">
      <formula>AL86&gt;0</formula>
    </cfRule>
  </conditionalFormatting>
  <conditionalFormatting sqref="L58">
    <cfRule type="expression" dxfId="320" priority="426" stopIfTrue="1">
      <formula>AJ84&gt;0</formula>
    </cfRule>
  </conditionalFormatting>
  <conditionalFormatting sqref="L58">
    <cfRule type="expression" dxfId="319" priority="425" stopIfTrue="1">
      <formula>AL98&gt;0</formula>
    </cfRule>
  </conditionalFormatting>
  <conditionalFormatting sqref="L58">
    <cfRule type="expression" dxfId="318" priority="424" stopIfTrue="1">
      <formula>AL88&gt;0</formula>
    </cfRule>
  </conditionalFormatting>
  <conditionalFormatting sqref="L43">
    <cfRule type="expression" dxfId="317" priority="422" stopIfTrue="1">
      <formula>AJ124&gt;0</formula>
    </cfRule>
  </conditionalFormatting>
  <conditionalFormatting sqref="L44">
    <cfRule type="expression" dxfId="316" priority="421" stopIfTrue="1">
      <formula>AJ81&gt;0</formula>
    </cfRule>
  </conditionalFormatting>
  <conditionalFormatting sqref="L44:L45">
    <cfRule type="expression" dxfId="315" priority="423" stopIfTrue="1">
      <formula>#REF!&gt;0</formula>
    </cfRule>
  </conditionalFormatting>
  <conditionalFormatting sqref="L57">
    <cfRule type="expression" dxfId="314" priority="419" stopIfTrue="1">
      <formula>AL89&gt;0</formula>
    </cfRule>
  </conditionalFormatting>
  <conditionalFormatting sqref="L56">
    <cfRule type="expression" dxfId="313" priority="418" stopIfTrue="1">
      <formula>AL90&gt;0</formula>
    </cfRule>
  </conditionalFormatting>
  <conditionalFormatting sqref="L56">
    <cfRule type="expression" dxfId="312" priority="417" stopIfTrue="1">
      <formula>AL90&gt;0</formula>
    </cfRule>
  </conditionalFormatting>
  <conditionalFormatting sqref="L34 L47">
    <cfRule type="expression" dxfId="311" priority="478" stopIfTrue="1">
      <formula>#REF!&gt;0</formula>
    </cfRule>
  </conditionalFormatting>
  <conditionalFormatting sqref="L4">
    <cfRule type="expression" dxfId="310" priority="405" stopIfTrue="1">
      <formula>AJ85&gt;0</formula>
    </cfRule>
  </conditionalFormatting>
  <conditionalFormatting sqref="L5">
    <cfRule type="expression" dxfId="309" priority="404" stopIfTrue="1">
      <formula>AJ39&gt;0</formula>
    </cfRule>
  </conditionalFormatting>
  <conditionalFormatting sqref="L5">
    <cfRule type="expression" dxfId="308" priority="406" stopIfTrue="1">
      <formula>#REF!&gt;0</formula>
    </cfRule>
  </conditionalFormatting>
  <conditionalFormatting sqref="L31">
    <cfRule type="expression" dxfId="307" priority="403" stopIfTrue="1">
      <formula>AL62&gt;0</formula>
    </cfRule>
  </conditionalFormatting>
  <conditionalFormatting sqref="L31">
    <cfRule type="expression" dxfId="306" priority="402" stopIfTrue="1">
      <formula>AL57&gt;0</formula>
    </cfRule>
  </conditionalFormatting>
  <conditionalFormatting sqref="L65">
    <cfRule type="expression" dxfId="305" priority="399" stopIfTrue="1">
      <formula>AJ34&gt;0</formula>
    </cfRule>
  </conditionalFormatting>
  <conditionalFormatting sqref="E69">
    <cfRule type="expression" dxfId="304" priority="398" stopIfTrue="1">
      <formula>AD44&gt;0</formula>
    </cfRule>
  </conditionalFormatting>
  <conditionalFormatting sqref="E70">
    <cfRule type="expression" dxfId="303" priority="396" stopIfTrue="1">
      <formula>AI67&gt;0</formula>
    </cfRule>
  </conditionalFormatting>
  <conditionalFormatting sqref="E8">
    <cfRule type="expression" dxfId="302" priority="395" stopIfTrue="1">
      <formula>AC34&gt;0</formula>
    </cfRule>
  </conditionalFormatting>
  <conditionalFormatting sqref="E66">
    <cfRule type="expression" dxfId="301" priority="394" stopIfTrue="1">
      <formula>AC64&gt;0</formula>
    </cfRule>
  </conditionalFormatting>
  <conditionalFormatting sqref="E66">
    <cfRule type="expression" dxfId="300" priority="393" stopIfTrue="1">
      <formula>AC59&gt;0</formula>
    </cfRule>
  </conditionalFormatting>
  <conditionalFormatting sqref="E17">
    <cfRule type="expression" dxfId="299" priority="385" stopIfTrue="1">
      <formula>AC35&gt;0</formula>
    </cfRule>
  </conditionalFormatting>
  <conditionalFormatting sqref="K30">
    <cfRule type="expression" dxfId="298" priority="383" stopIfTrue="1">
      <formula>AP21&gt;0</formula>
    </cfRule>
  </conditionalFormatting>
  <conditionalFormatting sqref="K30">
    <cfRule type="expression" dxfId="297" priority="382" stopIfTrue="1">
      <formula>AP7&gt;0</formula>
    </cfRule>
  </conditionalFormatting>
  <conditionalFormatting sqref="K30">
    <cfRule type="expression" dxfId="296" priority="384" stopIfTrue="1">
      <formula>AC21&gt;0</formula>
    </cfRule>
  </conditionalFormatting>
  <conditionalFormatting sqref="K30">
    <cfRule type="expression" dxfId="295" priority="381" stopIfTrue="1">
      <formula>AO21&gt;0</formula>
    </cfRule>
  </conditionalFormatting>
  <conditionalFormatting sqref="K30">
    <cfRule type="expression" dxfId="294" priority="380" stopIfTrue="1">
      <formula>AO7&gt;0</formula>
    </cfRule>
  </conditionalFormatting>
  <conditionalFormatting sqref="I33">
    <cfRule type="expression" dxfId="293" priority="379" stopIfTrue="1">
      <formula>Z73&gt;0</formula>
    </cfRule>
  </conditionalFormatting>
  <conditionalFormatting sqref="I32:J32">
    <cfRule type="expression" dxfId="292" priority="378" stopIfTrue="1">
      <formula>AJ84&gt;0</formula>
    </cfRule>
  </conditionalFormatting>
  <conditionalFormatting sqref="C47">
    <cfRule type="expression" dxfId="291" priority="358" stopIfTrue="1">
      <formula>AA24&gt;0</formula>
    </cfRule>
  </conditionalFormatting>
  <conditionalFormatting sqref="C47">
    <cfRule type="expression" dxfId="290" priority="357" stopIfTrue="1">
      <formula>AA36&gt;0</formula>
    </cfRule>
  </conditionalFormatting>
  <conditionalFormatting sqref="C47">
    <cfRule type="expression" dxfId="289" priority="356" stopIfTrue="1">
      <formula>AA11&gt;0</formula>
    </cfRule>
  </conditionalFormatting>
  <conditionalFormatting sqref="C47">
    <cfRule type="expression" dxfId="288" priority="7558" stopIfTrue="1">
      <formula>AA25&gt;0</formula>
    </cfRule>
  </conditionalFormatting>
  <conditionalFormatting sqref="C47">
    <cfRule type="expression" dxfId="287" priority="7559" stopIfTrue="1">
      <formula>AA37&gt;0</formula>
    </cfRule>
  </conditionalFormatting>
  <conditionalFormatting sqref="C19">
    <cfRule type="expression" dxfId="286" priority="355" stopIfTrue="1">
      <formula>#REF!&gt;0</formula>
    </cfRule>
  </conditionalFormatting>
  <conditionalFormatting sqref="D25">
    <cfRule type="expression" dxfId="285" priority="7563" stopIfTrue="1">
      <formula>AB65&gt;0</formula>
    </cfRule>
  </conditionalFormatting>
  <conditionalFormatting sqref="D25">
    <cfRule type="expression" dxfId="284" priority="7565" stopIfTrue="1">
      <formula>AB75&gt;0</formula>
    </cfRule>
  </conditionalFormatting>
  <conditionalFormatting sqref="D25">
    <cfRule type="expression" dxfId="283" priority="7567" stopIfTrue="1">
      <formula>AB54&gt;0</formula>
    </cfRule>
  </conditionalFormatting>
  <conditionalFormatting sqref="C72">
    <cfRule type="expression" dxfId="282" priority="343" stopIfTrue="1">
      <formula>#REF!&gt;0</formula>
    </cfRule>
  </conditionalFormatting>
  <conditionalFormatting sqref="D59">
    <cfRule type="expression" dxfId="281" priority="348" stopIfTrue="1">
      <formula>AB109&gt;0</formula>
    </cfRule>
  </conditionalFormatting>
  <conditionalFormatting sqref="D59">
    <cfRule type="expression" dxfId="280" priority="349" stopIfTrue="1">
      <formula>AB118&gt;0</formula>
    </cfRule>
  </conditionalFormatting>
  <conditionalFormatting sqref="D59">
    <cfRule type="expression" dxfId="279" priority="350" stopIfTrue="1">
      <formula>AB98&gt;0</formula>
    </cfRule>
  </conditionalFormatting>
  <conditionalFormatting sqref="D37">
    <cfRule type="expression" dxfId="278" priority="339" stopIfTrue="1">
      <formula>#REF!&gt;0</formula>
    </cfRule>
  </conditionalFormatting>
  <conditionalFormatting sqref="D37">
    <cfRule type="expression" dxfId="277" priority="338" stopIfTrue="1">
      <formula>AA34&gt;0</formula>
    </cfRule>
  </conditionalFormatting>
  <conditionalFormatting sqref="D37">
    <cfRule type="expression" dxfId="276" priority="340" stopIfTrue="1">
      <formula>AA21&gt;0</formula>
    </cfRule>
  </conditionalFormatting>
  <conditionalFormatting sqref="D37">
    <cfRule type="expression" dxfId="275" priority="337" stopIfTrue="1">
      <formula>AA47&gt;0</formula>
    </cfRule>
  </conditionalFormatting>
  <conditionalFormatting sqref="C75">
    <cfRule type="expression" dxfId="274" priority="329" stopIfTrue="1">
      <formula>#REF!&gt;0</formula>
    </cfRule>
  </conditionalFormatting>
  <conditionalFormatting sqref="C75">
    <cfRule type="expression" dxfId="273" priority="328" stopIfTrue="1">
      <formula>AA71&gt;0</formula>
    </cfRule>
  </conditionalFormatting>
  <conditionalFormatting sqref="C75">
    <cfRule type="expression" dxfId="272" priority="330" stopIfTrue="1">
      <formula>AA58&gt;0</formula>
    </cfRule>
  </conditionalFormatting>
  <conditionalFormatting sqref="C75">
    <cfRule type="expression" dxfId="271" priority="327" stopIfTrue="1">
      <formula>AA85&gt;0</formula>
    </cfRule>
  </conditionalFormatting>
  <conditionalFormatting sqref="D77">
    <cfRule type="expression" dxfId="270" priority="325" stopIfTrue="1">
      <formula>#REF!&gt;0</formula>
    </cfRule>
  </conditionalFormatting>
  <conditionalFormatting sqref="D77">
    <cfRule type="expression" dxfId="269" priority="324" stopIfTrue="1">
      <formula>AB71&gt;0</formula>
    </cfRule>
  </conditionalFormatting>
  <conditionalFormatting sqref="D77">
    <cfRule type="expression" dxfId="268" priority="326" stopIfTrue="1">
      <formula>AB58&gt;0</formula>
    </cfRule>
  </conditionalFormatting>
  <conditionalFormatting sqref="D77">
    <cfRule type="expression" dxfId="267" priority="323" stopIfTrue="1">
      <formula>AB85&gt;0</formula>
    </cfRule>
  </conditionalFormatting>
  <conditionalFormatting sqref="C46">
    <cfRule type="expression" dxfId="266" priority="322" stopIfTrue="1">
      <formula>AA65&gt;0</formula>
    </cfRule>
  </conditionalFormatting>
  <conditionalFormatting sqref="C32">
    <cfRule type="expression" dxfId="265" priority="321" stopIfTrue="1">
      <formula>AA37&gt;0</formula>
    </cfRule>
  </conditionalFormatting>
  <conditionalFormatting sqref="D47">
    <cfRule type="expression" dxfId="264" priority="320" stopIfTrue="1">
      <formula>#REF!&gt;0</formula>
    </cfRule>
  </conditionalFormatting>
  <conditionalFormatting sqref="D47">
    <cfRule type="expression" dxfId="263" priority="319" stopIfTrue="1">
      <formula>AB66&gt;0</formula>
    </cfRule>
  </conditionalFormatting>
  <conditionalFormatting sqref="D47">
    <cfRule type="expression" dxfId="262" priority="318" stopIfTrue="1">
      <formula>AB54&gt;0</formula>
    </cfRule>
  </conditionalFormatting>
  <conditionalFormatting sqref="D53">
    <cfRule type="expression" dxfId="261" priority="317" stopIfTrue="1">
      <formula>AE83&gt;0</formula>
    </cfRule>
  </conditionalFormatting>
  <conditionalFormatting sqref="C31">
    <cfRule type="expression" dxfId="260" priority="316" stopIfTrue="1">
      <formula>#REF!&gt;0</formula>
    </cfRule>
  </conditionalFormatting>
  <conditionalFormatting sqref="C31">
    <cfRule type="expression" dxfId="259" priority="315" stopIfTrue="1">
      <formula>AA25&gt;0</formula>
    </cfRule>
  </conditionalFormatting>
  <conditionalFormatting sqref="C31">
    <cfRule type="expression" dxfId="258" priority="314" stopIfTrue="1">
      <formula>AA28&gt;0</formula>
    </cfRule>
  </conditionalFormatting>
  <conditionalFormatting sqref="C26">
    <cfRule type="expression" dxfId="257" priority="312" stopIfTrue="1">
      <formula>AD59&gt;0</formula>
    </cfRule>
  </conditionalFormatting>
  <conditionalFormatting sqref="C58">
    <cfRule type="expression" dxfId="256" priority="300" stopIfTrue="1">
      <formula>#REF!&gt;0</formula>
    </cfRule>
  </conditionalFormatting>
  <conditionalFormatting sqref="C61:D61 C13">
    <cfRule type="expression" dxfId="255" priority="297" stopIfTrue="1">
      <formula>AA33&gt;0</formula>
    </cfRule>
  </conditionalFormatting>
  <conditionalFormatting sqref="L69">
    <cfRule type="expression" dxfId="254" priority="284" stopIfTrue="1">
      <formula>AL86&gt;0</formula>
    </cfRule>
  </conditionalFormatting>
  <conditionalFormatting sqref="L70">
    <cfRule type="expression" dxfId="253" priority="283" stopIfTrue="1">
      <formula>AL87&gt;0</formula>
    </cfRule>
  </conditionalFormatting>
  <conditionalFormatting sqref="E67">
    <cfRule type="expression" dxfId="252" priority="7581" stopIfTrue="1">
      <formula>AB85&gt;0</formula>
    </cfRule>
  </conditionalFormatting>
  <conditionalFormatting sqref="E67">
    <cfRule type="expression" dxfId="251" priority="7586" stopIfTrue="1">
      <formula>AE82&gt;0</formula>
    </cfRule>
  </conditionalFormatting>
  <conditionalFormatting sqref="C65">
    <cfRule type="expression" dxfId="250" priority="7587" stopIfTrue="1">
      <formula>AA52&gt;0</formula>
    </cfRule>
  </conditionalFormatting>
  <conditionalFormatting sqref="E11">
    <cfRule type="expression" dxfId="249" priority="282" stopIfTrue="1">
      <formula>AC38&gt;0</formula>
    </cfRule>
  </conditionalFormatting>
  <conditionalFormatting sqref="K13">
    <cfRule type="expression" dxfId="248" priority="281" stopIfTrue="1">
      <formula>AH55&gt;0</formula>
    </cfRule>
  </conditionalFormatting>
  <conditionalFormatting sqref="K14">
    <cfRule type="expression" dxfId="247" priority="280" stopIfTrue="1">
      <formula>#REF!&gt;0</formula>
    </cfRule>
  </conditionalFormatting>
  <conditionalFormatting sqref="K14">
    <cfRule type="expression" dxfId="246" priority="279" stopIfTrue="1">
      <formula>AR80&gt;0</formula>
    </cfRule>
  </conditionalFormatting>
  <conditionalFormatting sqref="K22 K69">
    <cfRule type="expression" dxfId="245" priority="275" stopIfTrue="1">
      <formula>#REF!&gt;0</formula>
    </cfRule>
  </conditionalFormatting>
  <conditionalFormatting sqref="K22">
    <cfRule type="expression" dxfId="244" priority="274" stopIfTrue="1">
      <formula>X18&gt;0</formula>
    </cfRule>
  </conditionalFormatting>
  <conditionalFormatting sqref="K22">
    <cfRule type="expression" dxfId="243" priority="273" stopIfTrue="1">
      <formula>Y26&gt;0</formula>
    </cfRule>
  </conditionalFormatting>
  <conditionalFormatting sqref="K22">
    <cfRule type="expression" dxfId="242" priority="272" stopIfTrue="1">
      <formula>Y12&gt;0</formula>
    </cfRule>
  </conditionalFormatting>
  <conditionalFormatting sqref="K22">
    <cfRule type="expression" dxfId="241" priority="271" stopIfTrue="1">
      <formula>X24&gt;0</formula>
    </cfRule>
  </conditionalFormatting>
  <conditionalFormatting sqref="K22 K69">
    <cfRule type="expression" dxfId="240" priority="270" stopIfTrue="1">
      <formula>#REF!&gt;0</formula>
    </cfRule>
  </conditionalFormatting>
  <conditionalFormatting sqref="K22 K69">
    <cfRule type="expression" dxfId="239" priority="269" stopIfTrue="1">
      <formula>#REF!&gt;0</formula>
    </cfRule>
  </conditionalFormatting>
  <conditionalFormatting sqref="K22">
    <cfRule type="expression" dxfId="238" priority="267" stopIfTrue="1">
      <formula>AI39&gt;0</formula>
    </cfRule>
  </conditionalFormatting>
  <conditionalFormatting sqref="K22">
    <cfRule type="expression" dxfId="237" priority="266" stopIfTrue="1">
      <formula>AE43&gt;0</formula>
    </cfRule>
  </conditionalFormatting>
  <conditionalFormatting sqref="K22">
    <cfRule type="expression" dxfId="236" priority="265" stopIfTrue="1">
      <formula>AN42&gt;0</formula>
    </cfRule>
  </conditionalFormatting>
  <conditionalFormatting sqref="K22">
    <cfRule type="expression" dxfId="235" priority="264" stopIfTrue="1">
      <formula>AI39&gt;0</formula>
    </cfRule>
  </conditionalFormatting>
  <conditionalFormatting sqref="K22">
    <cfRule type="expression" dxfId="234" priority="263" stopIfTrue="1">
      <formula>AE43&gt;0</formula>
    </cfRule>
  </conditionalFormatting>
  <conditionalFormatting sqref="K22">
    <cfRule type="expression" dxfId="233" priority="262" stopIfTrue="1">
      <formula>AN42&gt;0</formula>
    </cfRule>
  </conditionalFormatting>
  <conditionalFormatting sqref="K22 K69 K52">
    <cfRule type="expression" dxfId="232" priority="276" stopIfTrue="1">
      <formula>#REF!&gt;0</formula>
    </cfRule>
  </conditionalFormatting>
  <conditionalFormatting sqref="L32">
    <cfRule type="expression" dxfId="231" priority="260" stopIfTrue="1">
      <formula>AL69&gt;0</formula>
    </cfRule>
  </conditionalFormatting>
  <conditionalFormatting sqref="L32">
    <cfRule type="expression" dxfId="230" priority="261" stopIfTrue="1">
      <formula>AL58&gt;0</formula>
    </cfRule>
  </conditionalFormatting>
  <conditionalFormatting sqref="L50">
    <cfRule type="expression" dxfId="229" priority="259" stopIfTrue="1">
      <formula>AL87&gt;0</formula>
    </cfRule>
  </conditionalFormatting>
  <conditionalFormatting sqref="L50">
    <cfRule type="expression" dxfId="228" priority="258" stopIfTrue="1">
      <formula>AL89&gt;0</formula>
    </cfRule>
  </conditionalFormatting>
  <conditionalFormatting sqref="L50">
    <cfRule type="expression" dxfId="227" priority="257" stopIfTrue="1">
      <formula>AL99&gt;0</formula>
    </cfRule>
  </conditionalFormatting>
  <conditionalFormatting sqref="L50">
    <cfRule type="expression" dxfId="226" priority="256" stopIfTrue="1">
      <formula>AL89&gt;0</formula>
    </cfRule>
  </conditionalFormatting>
  <conditionalFormatting sqref="E64">
    <cfRule type="expression" dxfId="225" priority="251" stopIfTrue="1">
      <formula>AC62&gt;0</formula>
    </cfRule>
  </conditionalFormatting>
  <conditionalFormatting sqref="E64">
    <cfRule type="expression" dxfId="224" priority="250" stopIfTrue="1">
      <formula>AC57&gt;0</formula>
    </cfRule>
  </conditionalFormatting>
  <conditionalFormatting sqref="L63">
    <cfRule type="expression" dxfId="223" priority="249" stopIfTrue="1">
      <formula>AL80&gt;0</formula>
    </cfRule>
  </conditionalFormatting>
  <conditionalFormatting sqref="L64">
    <cfRule type="expression" dxfId="222" priority="248" stopIfTrue="1">
      <formula>AL81&gt;0</formula>
    </cfRule>
  </conditionalFormatting>
  <conditionalFormatting sqref="C20">
    <cfRule type="expression" dxfId="221" priority="244" stopIfTrue="1">
      <formula>#REF!&gt;0</formula>
    </cfRule>
  </conditionalFormatting>
  <conditionalFormatting sqref="C20">
    <cfRule type="expression" dxfId="220" priority="245" stopIfTrue="1">
      <formula>AA62&gt;0</formula>
    </cfRule>
  </conditionalFormatting>
  <conditionalFormatting sqref="C20">
    <cfRule type="expression" dxfId="219" priority="246" stopIfTrue="1">
      <formula>AA72&gt;0</formula>
    </cfRule>
  </conditionalFormatting>
  <conditionalFormatting sqref="C20">
    <cfRule type="expression" dxfId="218" priority="247" stopIfTrue="1">
      <formula>AA49&gt;0</formula>
    </cfRule>
  </conditionalFormatting>
  <conditionalFormatting sqref="K4">
    <cfRule type="expression" dxfId="217" priority="243" stopIfTrue="1">
      <formula>AG66&gt;0</formula>
    </cfRule>
  </conditionalFormatting>
  <conditionalFormatting sqref="K4">
    <cfRule type="expression" dxfId="216" priority="242" stopIfTrue="1">
      <formula>AA64&gt;0</formula>
    </cfRule>
  </conditionalFormatting>
  <conditionalFormatting sqref="K4">
    <cfRule type="expression" dxfId="215" priority="241" stopIfTrue="1">
      <formula>AD52&gt;0</formula>
    </cfRule>
  </conditionalFormatting>
  <conditionalFormatting sqref="K4">
    <cfRule type="expression" dxfId="214" priority="240" stopIfTrue="1">
      <formula>AA52&gt;0</formula>
    </cfRule>
  </conditionalFormatting>
  <conditionalFormatting sqref="K5">
    <cfRule type="expression" dxfId="213" priority="239" stopIfTrue="1">
      <formula>AG37&gt;0</formula>
    </cfRule>
  </conditionalFormatting>
  <conditionalFormatting sqref="K5">
    <cfRule type="expression" dxfId="212" priority="238" stopIfTrue="1">
      <formula>AA34&gt;0</formula>
    </cfRule>
  </conditionalFormatting>
  <conditionalFormatting sqref="K5">
    <cfRule type="expression" dxfId="211" priority="237" stopIfTrue="1">
      <formula>AD22&gt;0</formula>
    </cfRule>
  </conditionalFormatting>
  <conditionalFormatting sqref="K5">
    <cfRule type="expression" dxfId="210" priority="236" stopIfTrue="1">
      <formula>AA22&gt;0</formula>
    </cfRule>
  </conditionalFormatting>
  <conditionalFormatting sqref="K5">
    <cfRule type="expression" dxfId="209" priority="235" stopIfTrue="1">
      <formula>AG37&gt;0</formula>
    </cfRule>
  </conditionalFormatting>
  <conditionalFormatting sqref="K5">
    <cfRule type="expression" dxfId="208" priority="234" stopIfTrue="1">
      <formula>AA34&gt;0</formula>
    </cfRule>
  </conditionalFormatting>
  <conditionalFormatting sqref="K5">
    <cfRule type="expression" dxfId="207" priority="233" stopIfTrue="1">
      <formula>AD22&gt;0</formula>
    </cfRule>
  </conditionalFormatting>
  <conditionalFormatting sqref="K5">
    <cfRule type="expression" dxfId="206" priority="232" stopIfTrue="1">
      <formula>AA22&gt;0</formula>
    </cfRule>
  </conditionalFormatting>
  <conditionalFormatting sqref="L23">
    <cfRule type="expression" dxfId="205" priority="228" stopIfTrue="1">
      <formula>AL66&gt;0</formula>
    </cfRule>
  </conditionalFormatting>
  <conditionalFormatting sqref="L23">
    <cfRule type="expression" dxfId="204" priority="229" stopIfTrue="1">
      <formula>AL55&gt;0</formula>
    </cfRule>
  </conditionalFormatting>
  <conditionalFormatting sqref="C60">
    <cfRule type="expression" dxfId="203" priority="222" stopIfTrue="1">
      <formula>AA106&gt;0</formula>
    </cfRule>
  </conditionalFormatting>
  <conditionalFormatting sqref="C60">
    <cfRule type="expression" dxfId="202" priority="225" stopIfTrue="1">
      <formula>#REF!&gt;0</formula>
    </cfRule>
  </conditionalFormatting>
  <conditionalFormatting sqref="C60">
    <cfRule type="expression" dxfId="201" priority="223" stopIfTrue="1">
      <formula>AA115&gt;0</formula>
    </cfRule>
  </conditionalFormatting>
  <conditionalFormatting sqref="C60">
    <cfRule type="expression" dxfId="200" priority="224" stopIfTrue="1">
      <formula>AA95&gt;0</formula>
    </cfRule>
  </conditionalFormatting>
  <conditionalFormatting sqref="L49">
    <cfRule type="expression" dxfId="199" priority="221" stopIfTrue="1">
      <formula>AL41&gt;0</formula>
    </cfRule>
  </conditionalFormatting>
  <conditionalFormatting sqref="L18">
    <cfRule type="expression" dxfId="198" priority="220" stopIfTrue="1">
      <formula>AL42&gt;0</formula>
    </cfRule>
  </conditionalFormatting>
  <conditionalFormatting sqref="L16">
    <cfRule type="expression" dxfId="197" priority="218" stopIfTrue="1">
      <formula>AL53&gt;0</formula>
    </cfRule>
  </conditionalFormatting>
  <conditionalFormatting sqref="L16">
    <cfRule type="expression" dxfId="196" priority="217" stopIfTrue="1">
      <formula>AL53&gt;0</formula>
    </cfRule>
  </conditionalFormatting>
  <conditionalFormatting sqref="E24">
    <cfRule type="expression" dxfId="195" priority="216" stopIfTrue="1">
      <formula>AE41&gt;0</formula>
    </cfRule>
  </conditionalFormatting>
  <conditionalFormatting sqref="E10">
    <cfRule type="expression" dxfId="194" priority="215" stopIfTrue="1">
      <formula>AC29&gt;0</formula>
    </cfRule>
  </conditionalFormatting>
  <conditionalFormatting sqref="E10">
    <cfRule type="expression" dxfId="193" priority="214" stopIfTrue="1">
      <formula>AC33&gt;0</formula>
    </cfRule>
  </conditionalFormatting>
  <conditionalFormatting sqref="E10">
    <cfRule type="expression" dxfId="192" priority="213" stopIfTrue="1">
      <formula>AE37&gt;0</formula>
    </cfRule>
  </conditionalFormatting>
  <conditionalFormatting sqref="E10">
    <cfRule type="expression" dxfId="191" priority="212" stopIfTrue="1">
      <formula>AC30&gt;0</formula>
    </cfRule>
  </conditionalFormatting>
  <conditionalFormatting sqref="E10">
    <cfRule type="expression" dxfId="190" priority="211" stopIfTrue="1">
      <formula>AC34&gt;0</formula>
    </cfRule>
  </conditionalFormatting>
  <conditionalFormatting sqref="E49">
    <cfRule type="expression" dxfId="189" priority="210" stopIfTrue="1">
      <formula>AC76&gt;0</formula>
    </cfRule>
  </conditionalFormatting>
  <conditionalFormatting sqref="E45">
    <cfRule type="expression" dxfId="188" priority="207" stopIfTrue="1">
      <formula>V67&gt;0</formula>
    </cfRule>
  </conditionalFormatting>
  <conditionalFormatting sqref="E45">
    <cfRule type="expression" dxfId="187" priority="208" stopIfTrue="1">
      <formula>Y67&gt;0</formula>
    </cfRule>
  </conditionalFormatting>
  <conditionalFormatting sqref="E45">
    <cfRule type="expression" dxfId="186" priority="209" stopIfTrue="1">
      <formula>V83&gt;0</formula>
    </cfRule>
  </conditionalFormatting>
  <conditionalFormatting sqref="E30">
    <cfRule type="expression" dxfId="185" priority="206" stopIfTrue="1">
      <formula>#REF!&gt;0</formula>
    </cfRule>
  </conditionalFormatting>
  <conditionalFormatting sqref="E12">
    <cfRule type="expression" dxfId="184" priority="205" stopIfTrue="1">
      <formula>AC35&gt;0</formula>
    </cfRule>
  </conditionalFormatting>
  <conditionalFormatting sqref="J50">
    <cfRule type="expression" dxfId="183" priority="204" stopIfTrue="1">
      <formula>Y23&gt;0</formula>
    </cfRule>
  </conditionalFormatting>
  <conditionalFormatting sqref="J46">
    <cfRule type="expression" dxfId="182" priority="203" stopIfTrue="1">
      <formula>Z86&gt;0</formula>
    </cfRule>
  </conditionalFormatting>
  <conditionalFormatting sqref="I70:J70">
    <cfRule type="expression" dxfId="181" priority="202" stopIfTrue="1">
      <formula>AJ120&gt;0</formula>
    </cfRule>
  </conditionalFormatting>
  <conditionalFormatting sqref="J63">
    <cfRule type="expression" dxfId="180" priority="200" stopIfTrue="1">
      <formula>#REF!&gt;0</formula>
    </cfRule>
  </conditionalFormatting>
  <conditionalFormatting sqref="J63">
    <cfRule type="expression" dxfId="179" priority="198" stopIfTrue="1">
      <formula>#REF!&gt;0</formula>
    </cfRule>
  </conditionalFormatting>
  <conditionalFormatting sqref="J63">
    <cfRule type="expression" dxfId="178" priority="195" stopIfTrue="1">
      <formula>X56&gt;0</formula>
    </cfRule>
  </conditionalFormatting>
  <conditionalFormatting sqref="J63">
    <cfRule type="expression" dxfId="177" priority="194" stopIfTrue="1">
      <formula>Y49&gt;0</formula>
    </cfRule>
  </conditionalFormatting>
  <conditionalFormatting sqref="J63">
    <cfRule type="expression" dxfId="176" priority="193" stopIfTrue="1">
      <formula>X68&gt;0</formula>
    </cfRule>
  </conditionalFormatting>
  <conditionalFormatting sqref="J63">
    <cfRule type="expression" dxfId="175" priority="192" stopIfTrue="1">
      <formula>X59&gt;0</formula>
    </cfRule>
  </conditionalFormatting>
  <conditionalFormatting sqref="J63">
    <cfRule type="expression" dxfId="174" priority="191" stopIfTrue="1">
      <formula>AA68&gt;0</formula>
    </cfRule>
  </conditionalFormatting>
  <conditionalFormatting sqref="J63">
    <cfRule type="expression" dxfId="173" priority="190" stopIfTrue="1">
      <formula>AA75&gt;0</formula>
    </cfRule>
  </conditionalFormatting>
  <conditionalFormatting sqref="J63">
    <cfRule type="expression" dxfId="172" priority="201" stopIfTrue="1">
      <formula>#REF!&gt;0</formula>
    </cfRule>
  </conditionalFormatting>
  <conditionalFormatting sqref="J25">
    <cfRule type="expression" dxfId="171" priority="189" stopIfTrue="1">
      <formula>AN83&gt;0</formula>
    </cfRule>
  </conditionalFormatting>
  <conditionalFormatting sqref="K66">
    <cfRule type="expression" dxfId="170" priority="188" stopIfTrue="1">
      <formula>AO84&gt;0</formula>
    </cfRule>
  </conditionalFormatting>
  <conditionalFormatting sqref="J19">
    <cfRule type="expression" dxfId="169" priority="187" stopIfTrue="1">
      <formula>#REF!&gt;0</formula>
    </cfRule>
  </conditionalFormatting>
  <conditionalFormatting sqref="J19">
    <cfRule type="expression" dxfId="168" priority="186" stopIfTrue="1">
      <formula>W15&gt;0</formula>
    </cfRule>
  </conditionalFormatting>
  <conditionalFormatting sqref="J19">
    <cfRule type="expression" dxfId="167" priority="185" stopIfTrue="1">
      <formula>W28&gt;0</formula>
    </cfRule>
  </conditionalFormatting>
  <conditionalFormatting sqref="J19">
    <cfRule type="expression" dxfId="166" priority="184" stopIfTrue="1">
      <formula>X23&gt;0</formula>
    </cfRule>
  </conditionalFormatting>
  <conditionalFormatting sqref="J19">
    <cfRule type="expression" dxfId="165" priority="183" stopIfTrue="1">
      <formula>X10&gt;0</formula>
    </cfRule>
  </conditionalFormatting>
  <conditionalFormatting sqref="J19">
    <cfRule type="expression" dxfId="164" priority="182" stopIfTrue="1">
      <formula>W21&gt;0</formula>
    </cfRule>
  </conditionalFormatting>
  <conditionalFormatting sqref="J19">
    <cfRule type="expression" dxfId="163" priority="181" stopIfTrue="1">
      <formula>#REF!&gt;0</formula>
    </cfRule>
  </conditionalFormatting>
  <conditionalFormatting sqref="J19">
    <cfRule type="expression" dxfId="162" priority="180" stopIfTrue="1">
      <formula>#REF!&gt;0</formula>
    </cfRule>
  </conditionalFormatting>
  <conditionalFormatting sqref="J19">
    <cfRule type="expression" dxfId="161" priority="178" stopIfTrue="1">
      <formula>AH36&gt;0</formula>
    </cfRule>
  </conditionalFormatting>
  <conditionalFormatting sqref="J19">
    <cfRule type="expression" dxfId="160" priority="177" stopIfTrue="1">
      <formula>AD40&gt;0</formula>
    </cfRule>
  </conditionalFormatting>
  <conditionalFormatting sqref="J19">
    <cfRule type="expression" dxfId="159" priority="176" stopIfTrue="1">
      <formula>AM39&gt;0</formula>
    </cfRule>
  </conditionalFormatting>
  <conditionalFormatting sqref="J19">
    <cfRule type="expression" dxfId="158" priority="175" stopIfTrue="1">
      <formula>AH36&gt;0</formula>
    </cfRule>
  </conditionalFormatting>
  <conditionalFormatting sqref="J19">
    <cfRule type="expression" dxfId="157" priority="174" stopIfTrue="1">
      <formula>AD40&gt;0</formula>
    </cfRule>
  </conditionalFormatting>
  <conditionalFormatting sqref="J19">
    <cfRule type="expression" dxfId="156" priority="173" stopIfTrue="1">
      <formula>AM39&gt;0</formula>
    </cfRule>
  </conditionalFormatting>
  <conditionalFormatting sqref="I69">
    <cfRule type="expression" dxfId="155" priority="7590" stopIfTrue="1">
      <formula>AA85&gt;0</formula>
    </cfRule>
  </conditionalFormatting>
  <conditionalFormatting sqref="J33">
    <cfRule type="expression" dxfId="154" priority="172" stopIfTrue="1">
      <formula>AB28&gt;0</formula>
    </cfRule>
  </conditionalFormatting>
  <conditionalFormatting sqref="J52">
    <cfRule type="expression" dxfId="153" priority="171" stopIfTrue="1">
      <formula>AB70&gt;0</formula>
    </cfRule>
  </conditionalFormatting>
  <conditionalFormatting sqref="J7">
    <cfRule type="expression" dxfId="152" priority="168" stopIfTrue="1">
      <formula>AB29&gt;0</formula>
    </cfRule>
  </conditionalFormatting>
  <conditionalFormatting sqref="J6">
    <cfRule type="expression" dxfId="151" priority="7592" stopIfTrue="1">
      <formula>AG54&gt;0</formula>
    </cfRule>
  </conditionalFormatting>
  <conditionalFormatting sqref="J45">
    <cfRule type="expression" dxfId="150" priority="167" stopIfTrue="1">
      <formula>AB86&gt;0</formula>
    </cfRule>
  </conditionalFormatting>
  <conditionalFormatting sqref="K51">
    <cfRule type="expression" dxfId="149" priority="166" stopIfTrue="1">
      <formula>#REF!&gt;0</formula>
    </cfRule>
  </conditionalFormatting>
  <conditionalFormatting sqref="K51">
    <cfRule type="expression" dxfId="148" priority="165" stopIfTrue="1">
      <formula>AR115&gt;0</formula>
    </cfRule>
  </conditionalFormatting>
  <conditionalFormatting sqref="K69">
    <cfRule type="expression" dxfId="147" priority="162" stopIfTrue="1">
      <formula>X64&gt;0</formula>
    </cfRule>
  </conditionalFormatting>
  <conditionalFormatting sqref="K69">
    <cfRule type="expression" dxfId="146" priority="161" stopIfTrue="1">
      <formula>Y72&gt;0</formula>
    </cfRule>
  </conditionalFormatting>
  <conditionalFormatting sqref="K69">
    <cfRule type="expression" dxfId="145" priority="160" stopIfTrue="1">
      <formula>Y58&gt;0</formula>
    </cfRule>
  </conditionalFormatting>
  <conditionalFormatting sqref="K69">
    <cfRule type="expression" dxfId="144" priority="159" stopIfTrue="1">
      <formula>X70&gt;0</formula>
    </cfRule>
  </conditionalFormatting>
  <conditionalFormatting sqref="K69">
    <cfRule type="expression" dxfId="143" priority="155" stopIfTrue="1">
      <formula>AI85&gt;0</formula>
    </cfRule>
  </conditionalFormatting>
  <conditionalFormatting sqref="K69">
    <cfRule type="expression" dxfId="142" priority="154" stopIfTrue="1">
      <formula>AE89&gt;0</formula>
    </cfRule>
  </conditionalFormatting>
  <conditionalFormatting sqref="K69">
    <cfRule type="expression" dxfId="141" priority="153" stopIfTrue="1">
      <formula>AN88&gt;0</formula>
    </cfRule>
  </conditionalFormatting>
  <conditionalFormatting sqref="K69">
    <cfRule type="expression" dxfId="140" priority="152" stopIfTrue="1">
      <formula>AI85&gt;0</formula>
    </cfRule>
  </conditionalFormatting>
  <conditionalFormatting sqref="K69">
    <cfRule type="expression" dxfId="139" priority="151" stopIfTrue="1">
      <formula>AE89&gt;0</formula>
    </cfRule>
  </conditionalFormatting>
  <conditionalFormatting sqref="K69">
    <cfRule type="expression" dxfId="138" priority="150" stopIfTrue="1">
      <formula>AN88&gt;0</formula>
    </cfRule>
  </conditionalFormatting>
  <conditionalFormatting sqref="K52">
    <cfRule type="expression" dxfId="137" priority="148" stopIfTrue="1">
      <formula>AR117&gt;0</formula>
    </cfRule>
  </conditionalFormatting>
  <conditionalFormatting sqref="C7">
    <cfRule type="expression" dxfId="136" priority="147" stopIfTrue="1">
      <formula>#REF!&gt;0</formula>
    </cfRule>
  </conditionalFormatting>
  <conditionalFormatting sqref="C7">
    <cfRule type="expression" dxfId="135" priority="146" stopIfTrue="1">
      <formula>AA38&gt;0</formula>
    </cfRule>
  </conditionalFormatting>
  <conditionalFormatting sqref="C7">
    <cfRule type="expression" dxfId="134" priority="145" stopIfTrue="1">
      <formula>AA12&gt;0</formula>
    </cfRule>
  </conditionalFormatting>
  <conditionalFormatting sqref="C7">
    <cfRule type="expression" dxfId="133" priority="144" stopIfTrue="1">
      <formula>AA27&gt;0</formula>
    </cfRule>
  </conditionalFormatting>
  <conditionalFormatting sqref="C6">
    <cfRule type="expression" dxfId="132" priority="143" stopIfTrue="1">
      <formula>AD57&gt;0</formula>
    </cfRule>
  </conditionalFormatting>
  <conditionalFormatting sqref="D8">
    <cfRule type="expression" dxfId="131" priority="142" stopIfTrue="1">
      <formula>AE57&gt;0</formula>
    </cfRule>
  </conditionalFormatting>
  <conditionalFormatting sqref="C65">
    <cfRule type="expression" dxfId="130" priority="7594" stopIfTrue="1">
      <formula>AA65&gt;0</formula>
    </cfRule>
  </conditionalFormatting>
  <conditionalFormatting sqref="C76">
    <cfRule type="expression" dxfId="129" priority="140" stopIfTrue="1">
      <formula>#REF!&gt;0</formula>
    </cfRule>
  </conditionalFormatting>
  <conditionalFormatting sqref="C76">
    <cfRule type="expression" dxfId="128" priority="141" stopIfTrue="1">
      <formula>AA73&gt;0</formula>
    </cfRule>
  </conditionalFormatting>
  <conditionalFormatting sqref="C25">
    <cfRule type="expression" dxfId="127" priority="138" stopIfTrue="1">
      <formula>#REF!&gt;0</formula>
    </cfRule>
  </conditionalFormatting>
  <conditionalFormatting sqref="C25">
    <cfRule type="expression" dxfId="126" priority="137" stopIfTrue="1">
      <formula>AB33&gt;0</formula>
    </cfRule>
  </conditionalFormatting>
  <conditionalFormatting sqref="C25">
    <cfRule type="expression" dxfId="125" priority="139" stopIfTrue="1">
      <formula>AB20&gt;0</formula>
    </cfRule>
  </conditionalFormatting>
  <conditionalFormatting sqref="C25">
    <cfRule type="expression" dxfId="124" priority="136" stopIfTrue="1">
      <formula>AB46&gt;0</formula>
    </cfRule>
  </conditionalFormatting>
  <conditionalFormatting sqref="C36">
    <cfRule type="expression" dxfId="123" priority="130" stopIfTrue="1">
      <formula>#REF!&gt;0</formula>
    </cfRule>
  </conditionalFormatting>
  <conditionalFormatting sqref="C36">
    <cfRule type="expression" dxfId="122" priority="131" stopIfTrue="1">
      <formula>AA64&gt;0</formula>
    </cfRule>
  </conditionalFormatting>
  <conditionalFormatting sqref="C35">
    <cfRule type="expression" dxfId="121" priority="127" stopIfTrue="1">
      <formula>AB60&gt;0</formula>
    </cfRule>
  </conditionalFormatting>
  <conditionalFormatting sqref="C35">
    <cfRule type="expression" dxfId="120" priority="129" stopIfTrue="1">
      <formula>AB45&gt;0</formula>
    </cfRule>
  </conditionalFormatting>
  <conditionalFormatting sqref="C35">
    <cfRule type="expression" dxfId="119" priority="126" stopIfTrue="1">
      <formula>AB73&gt;0</formula>
    </cfRule>
  </conditionalFormatting>
  <conditionalFormatting sqref="I44">
    <cfRule type="expression" dxfId="118" priority="7610" stopIfTrue="1">
      <formula>W73&gt;0</formula>
    </cfRule>
  </conditionalFormatting>
  <conditionalFormatting sqref="I44">
    <cfRule type="expression" dxfId="117" priority="7612" stopIfTrue="1">
      <formula>X68&gt;0</formula>
    </cfRule>
  </conditionalFormatting>
  <conditionalFormatting sqref="I44">
    <cfRule type="expression" dxfId="116" priority="7614" stopIfTrue="1">
      <formula>W85&gt;0</formula>
    </cfRule>
  </conditionalFormatting>
  <conditionalFormatting sqref="I44">
    <cfRule type="expression" dxfId="115" priority="7616" stopIfTrue="1">
      <formula>W76&gt;0</formula>
    </cfRule>
  </conditionalFormatting>
  <conditionalFormatting sqref="I44">
    <cfRule type="expression" dxfId="114" priority="7618" stopIfTrue="1">
      <formula>Z85&gt;0</formula>
    </cfRule>
  </conditionalFormatting>
  <conditionalFormatting sqref="I44">
    <cfRule type="expression" dxfId="113" priority="7620" stopIfTrue="1">
      <formula>Z92&gt;0</formula>
    </cfRule>
  </conditionalFormatting>
  <conditionalFormatting sqref="J12">
    <cfRule type="expression" dxfId="112" priority="124" stopIfTrue="1">
      <formula>#REF!&gt;0</formula>
    </cfRule>
  </conditionalFormatting>
  <conditionalFormatting sqref="J12">
    <cfRule type="expression" dxfId="111" priority="125" stopIfTrue="1">
      <formula>AA17&gt;0</formula>
    </cfRule>
  </conditionalFormatting>
  <conditionalFormatting sqref="L6">
    <cfRule type="expression" dxfId="110" priority="123" stopIfTrue="1">
      <formula>AJ87&gt;0</formula>
    </cfRule>
  </conditionalFormatting>
  <conditionalFormatting sqref="L45">
    <cfRule type="expression" dxfId="109" priority="120" stopIfTrue="1">
      <formula>AJ82&gt;0</formula>
    </cfRule>
  </conditionalFormatting>
  <conditionalFormatting sqref="L12">
    <cfRule type="expression" dxfId="108" priority="119" stopIfTrue="1">
      <formula>AJ44&gt;0</formula>
    </cfRule>
  </conditionalFormatting>
  <conditionalFormatting sqref="L12">
    <cfRule type="expression" dxfId="107" priority="118" stopIfTrue="1">
      <formula>AL59&gt;0</formula>
    </cfRule>
  </conditionalFormatting>
  <conditionalFormatting sqref="L12">
    <cfRule type="expression" dxfId="106" priority="117" stopIfTrue="1">
      <formula>AL48&gt;0</formula>
    </cfRule>
  </conditionalFormatting>
  <conditionalFormatting sqref="L51">
    <cfRule type="expression" dxfId="105" priority="116" stopIfTrue="1">
      <formula>AJ83&gt;0</formula>
    </cfRule>
  </conditionalFormatting>
  <conditionalFormatting sqref="L51">
    <cfRule type="expression" dxfId="104" priority="115" stopIfTrue="1">
      <formula>AL98&gt;0</formula>
    </cfRule>
  </conditionalFormatting>
  <conditionalFormatting sqref="L51">
    <cfRule type="expression" dxfId="103" priority="114" stopIfTrue="1">
      <formula>AL87&gt;0</formula>
    </cfRule>
  </conditionalFormatting>
  <conditionalFormatting sqref="L51">
    <cfRule type="expression" dxfId="102" priority="113" stopIfTrue="1">
      <formula>AL88&gt;0</formula>
    </cfRule>
  </conditionalFormatting>
  <conditionalFormatting sqref="L51">
    <cfRule type="expression" dxfId="101" priority="112" stopIfTrue="1">
      <formula>AL90&gt;0</formula>
    </cfRule>
  </conditionalFormatting>
  <conditionalFormatting sqref="L51">
    <cfRule type="expression" dxfId="100" priority="111" stopIfTrue="1">
      <formula>AL100&gt;0</formula>
    </cfRule>
  </conditionalFormatting>
  <conditionalFormatting sqref="L51">
    <cfRule type="expression" dxfId="99" priority="110" stopIfTrue="1">
      <formula>AL90&gt;0</formula>
    </cfRule>
  </conditionalFormatting>
  <conditionalFormatting sqref="I18">
    <cfRule type="expression" dxfId="98" priority="7624" stopIfTrue="1">
      <formula>AP77&gt;0</formula>
    </cfRule>
  </conditionalFormatting>
  <conditionalFormatting sqref="K6">
    <cfRule type="expression" dxfId="97" priority="109" stopIfTrue="1">
      <formula>AG68&gt;0</formula>
    </cfRule>
  </conditionalFormatting>
  <conditionalFormatting sqref="K6">
    <cfRule type="expression" dxfId="96" priority="108" stopIfTrue="1">
      <formula>AA66&gt;0</formula>
    </cfRule>
  </conditionalFormatting>
  <conditionalFormatting sqref="K6">
    <cfRule type="expression" dxfId="95" priority="107" stopIfTrue="1">
      <formula>AD54&gt;0</formula>
    </cfRule>
  </conditionalFormatting>
  <conditionalFormatting sqref="K6">
    <cfRule type="expression" dxfId="94" priority="106" stopIfTrue="1">
      <formula>AA54&gt;0</formula>
    </cfRule>
  </conditionalFormatting>
  <conditionalFormatting sqref="K7">
    <cfRule type="expression" dxfId="93" priority="105" stopIfTrue="1">
      <formula>AG39&gt;0</formula>
    </cfRule>
  </conditionalFormatting>
  <conditionalFormatting sqref="K7">
    <cfRule type="expression" dxfId="92" priority="104" stopIfTrue="1">
      <formula>AA36&gt;0</formula>
    </cfRule>
  </conditionalFormatting>
  <conditionalFormatting sqref="K7">
    <cfRule type="expression" dxfId="91" priority="103" stopIfTrue="1">
      <formula>AD24&gt;0</formula>
    </cfRule>
  </conditionalFormatting>
  <conditionalFormatting sqref="K7">
    <cfRule type="expression" dxfId="90" priority="102" stopIfTrue="1">
      <formula>AA24&gt;0</formula>
    </cfRule>
  </conditionalFormatting>
  <conditionalFormatting sqref="K7">
    <cfRule type="expression" dxfId="89" priority="101" stopIfTrue="1">
      <formula>AG39&gt;0</formula>
    </cfRule>
  </conditionalFormatting>
  <conditionalFormatting sqref="K7">
    <cfRule type="expression" dxfId="88" priority="100" stopIfTrue="1">
      <formula>AA36&gt;0</formula>
    </cfRule>
  </conditionalFormatting>
  <conditionalFormatting sqref="K7">
    <cfRule type="expression" dxfId="87" priority="99" stopIfTrue="1">
      <formula>AD24&gt;0</formula>
    </cfRule>
  </conditionalFormatting>
  <conditionalFormatting sqref="K7">
    <cfRule type="expression" dxfId="86" priority="98" stopIfTrue="1">
      <formula>AA24&gt;0</formula>
    </cfRule>
  </conditionalFormatting>
  <conditionalFormatting sqref="K10">
    <cfRule type="expression" dxfId="85" priority="95" stopIfTrue="1">
      <formula>AH52&gt;0</formula>
    </cfRule>
  </conditionalFormatting>
  <conditionalFormatting sqref="K11">
    <cfRule type="expression" dxfId="84" priority="94" stopIfTrue="1">
      <formula>#REF!&gt;0</formula>
    </cfRule>
  </conditionalFormatting>
  <conditionalFormatting sqref="K11">
    <cfRule type="expression" dxfId="83" priority="93" stopIfTrue="1">
      <formula>AR77&gt;0</formula>
    </cfRule>
  </conditionalFormatting>
  <conditionalFormatting sqref="L17">
    <cfRule type="expression" dxfId="82" priority="90" stopIfTrue="1">
      <formula>AL54&gt;0</formula>
    </cfRule>
  </conditionalFormatting>
  <conditionalFormatting sqref="L17">
    <cfRule type="expression" dxfId="81" priority="89" stopIfTrue="1">
      <formula>AL54&gt;0</formula>
    </cfRule>
  </conditionalFormatting>
  <conditionalFormatting sqref="K25">
    <cfRule type="expression" dxfId="80" priority="73" stopIfTrue="1">
      <formula>AN45&gt;0</formula>
    </cfRule>
  </conditionalFormatting>
  <conditionalFormatting sqref="K25">
    <cfRule type="expression" dxfId="79" priority="85" stopIfTrue="1">
      <formula>#REF!&gt;0</formula>
    </cfRule>
  </conditionalFormatting>
  <conditionalFormatting sqref="K25">
    <cfRule type="expression" dxfId="78" priority="84" stopIfTrue="1">
      <formula>X21&gt;0</formula>
    </cfRule>
  </conditionalFormatting>
  <conditionalFormatting sqref="K25">
    <cfRule type="expression" dxfId="77" priority="83" stopIfTrue="1">
      <formula>Y29&gt;0</formula>
    </cfRule>
  </conditionalFormatting>
  <conditionalFormatting sqref="K25">
    <cfRule type="expression" dxfId="76" priority="82" stopIfTrue="1">
      <formula>Y15&gt;0</formula>
    </cfRule>
  </conditionalFormatting>
  <conditionalFormatting sqref="K25">
    <cfRule type="expression" dxfId="75" priority="81" stopIfTrue="1">
      <formula>X27&gt;0</formula>
    </cfRule>
  </conditionalFormatting>
  <conditionalFormatting sqref="K25">
    <cfRule type="expression" dxfId="74" priority="80" stopIfTrue="1">
      <formula>#REF!&gt;0</formula>
    </cfRule>
  </conditionalFormatting>
  <conditionalFormatting sqref="K25">
    <cfRule type="expression" dxfId="73" priority="79" stopIfTrue="1">
      <formula>#REF!&gt;0</formula>
    </cfRule>
  </conditionalFormatting>
  <conditionalFormatting sqref="K25">
    <cfRule type="expression" dxfId="72" priority="78" stopIfTrue="1">
      <formula>AI42&gt;0</formula>
    </cfRule>
  </conditionalFormatting>
  <conditionalFormatting sqref="K25">
    <cfRule type="expression" dxfId="71" priority="77" stopIfTrue="1">
      <formula>AE46&gt;0</formula>
    </cfRule>
  </conditionalFormatting>
  <conditionalFormatting sqref="K25">
    <cfRule type="expression" dxfId="70" priority="76" stopIfTrue="1">
      <formula>AN45&gt;0</formula>
    </cfRule>
  </conditionalFormatting>
  <conditionalFormatting sqref="K25">
    <cfRule type="expression" dxfId="69" priority="75" stopIfTrue="1">
      <formula>AI42&gt;0</formula>
    </cfRule>
  </conditionalFormatting>
  <conditionalFormatting sqref="K25">
    <cfRule type="expression" dxfId="68" priority="74" stopIfTrue="1">
      <formula>AE46&gt;0</formula>
    </cfRule>
  </conditionalFormatting>
  <conditionalFormatting sqref="K25">
    <cfRule type="expression" dxfId="67" priority="86" stopIfTrue="1">
      <formula>#REF!&gt;0</formula>
    </cfRule>
  </conditionalFormatting>
  <conditionalFormatting sqref="I66">
    <cfRule type="expression" dxfId="66" priority="72" stopIfTrue="1">
      <formula>AH42&gt;0</formula>
    </cfRule>
  </conditionalFormatting>
  <conditionalFormatting sqref="D35">
    <cfRule type="expression" dxfId="65" priority="66" stopIfTrue="1">
      <formula>#REF!&gt;0</formula>
    </cfRule>
  </conditionalFormatting>
  <conditionalFormatting sqref="D35">
    <cfRule type="expression" dxfId="64" priority="65" stopIfTrue="1">
      <formula>AC49&gt;0</formula>
    </cfRule>
  </conditionalFormatting>
  <conditionalFormatting sqref="D35">
    <cfRule type="expression" dxfId="63" priority="67" stopIfTrue="1">
      <formula>AC36&gt;0</formula>
    </cfRule>
  </conditionalFormatting>
  <conditionalFormatting sqref="D35">
    <cfRule type="expression" dxfId="62" priority="64" stopIfTrue="1">
      <formula>AC62&gt;0</formula>
    </cfRule>
  </conditionalFormatting>
  <conditionalFormatting sqref="D20">
    <cfRule type="expression" dxfId="61" priority="60" stopIfTrue="1">
      <formula>#REF!&gt;0</formula>
    </cfRule>
  </conditionalFormatting>
  <conditionalFormatting sqref="D20">
    <cfRule type="expression" dxfId="60" priority="61" stopIfTrue="1">
      <formula>AB45&gt;0</formula>
    </cfRule>
  </conditionalFormatting>
  <conditionalFormatting sqref="D20">
    <cfRule type="expression" dxfId="59" priority="62" stopIfTrue="1">
      <formula>AB20&gt;0</formula>
    </cfRule>
  </conditionalFormatting>
  <conditionalFormatting sqref="D20">
    <cfRule type="expression" dxfId="58" priority="63" stopIfTrue="1">
      <formula>AB33&gt;0</formula>
    </cfRule>
  </conditionalFormatting>
  <conditionalFormatting sqref="D12">
    <cfRule type="expression" dxfId="57" priority="59" stopIfTrue="1">
      <formula>AE40&gt;0</formula>
    </cfRule>
  </conditionalFormatting>
  <conditionalFormatting sqref="D32">
    <cfRule type="expression" dxfId="56" priority="58" stopIfTrue="1">
      <formula>#REF!&gt;0</formula>
    </cfRule>
  </conditionalFormatting>
  <conditionalFormatting sqref="D32">
    <cfRule type="expression" dxfId="55" priority="57" stopIfTrue="1">
      <formula>AB25&gt;0</formula>
    </cfRule>
  </conditionalFormatting>
  <conditionalFormatting sqref="D32">
    <cfRule type="expression" dxfId="54" priority="56" stopIfTrue="1">
      <formula>AB37&gt;0</formula>
    </cfRule>
  </conditionalFormatting>
  <conditionalFormatting sqref="C33">
    <cfRule type="expression" dxfId="53" priority="55" stopIfTrue="1">
      <formula>#REF!&gt;0</formula>
    </cfRule>
  </conditionalFormatting>
  <conditionalFormatting sqref="C33">
    <cfRule type="expression" dxfId="52" priority="54" stopIfTrue="1">
      <formula>AA26&gt;0</formula>
    </cfRule>
  </conditionalFormatting>
  <conditionalFormatting sqref="C33">
    <cfRule type="expression" dxfId="51" priority="53" stopIfTrue="1">
      <formula>AA38&gt;0</formula>
    </cfRule>
  </conditionalFormatting>
  <conditionalFormatting sqref="L19">
    <cfRule type="expression" dxfId="50" priority="52" stopIfTrue="1">
      <formula>AL56&gt;0</formula>
    </cfRule>
  </conditionalFormatting>
  <conditionalFormatting sqref="L19">
    <cfRule type="expression" dxfId="49" priority="51" stopIfTrue="1">
      <formula>AL56&gt;0</formula>
    </cfRule>
  </conditionalFormatting>
  <conditionalFormatting sqref="L20">
    <cfRule type="expression" dxfId="48" priority="50" stopIfTrue="1">
      <formula>AL57&gt;0</formula>
    </cfRule>
  </conditionalFormatting>
  <conditionalFormatting sqref="L20">
    <cfRule type="expression" dxfId="47" priority="49" stopIfTrue="1">
      <formula>AL57&gt;0</formula>
    </cfRule>
  </conditionalFormatting>
  <conditionalFormatting sqref="D58">
    <cfRule type="expression" dxfId="46" priority="48" stopIfTrue="1">
      <formula>AB63&gt;0</formula>
    </cfRule>
  </conditionalFormatting>
  <conditionalFormatting sqref="D58">
    <cfRule type="expression" dxfId="45" priority="47" stopIfTrue="1">
      <formula>#REF!&gt;0</formula>
    </cfRule>
  </conditionalFormatting>
  <conditionalFormatting sqref="D58">
    <cfRule type="expression" dxfId="44" priority="46" stopIfTrue="1">
      <formula>AB50&gt;0</formula>
    </cfRule>
  </conditionalFormatting>
  <conditionalFormatting sqref="D58">
    <cfRule type="expression" dxfId="43" priority="45" stopIfTrue="1">
      <formula>AB75&gt;0</formula>
    </cfRule>
  </conditionalFormatting>
  <conditionalFormatting sqref="C18">
    <cfRule type="expression" dxfId="42" priority="44" stopIfTrue="1">
      <formula>AA3&gt;0</formula>
    </cfRule>
  </conditionalFormatting>
  <conditionalFormatting sqref="C18">
    <cfRule type="expression" dxfId="41" priority="43" stopIfTrue="1">
      <formula>#REF!&gt;0</formula>
    </cfRule>
  </conditionalFormatting>
  <conditionalFormatting sqref="E13">
    <cfRule type="expression" dxfId="40" priority="41" stopIfTrue="1">
      <formula>AC32&gt;0</formula>
    </cfRule>
  </conditionalFormatting>
  <conditionalFormatting sqref="E13">
    <cfRule type="expression" dxfId="39" priority="40" stopIfTrue="1">
      <formula>AC36&gt;0</formula>
    </cfRule>
  </conditionalFormatting>
  <conditionalFormatting sqref="E13">
    <cfRule type="expression" dxfId="38" priority="39" stopIfTrue="1">
      <formula>AE40&gt;0</formula>
    </cfRule>
  </conditionalFormatting>
  <conditionalFormatting sqref="E13">
    <cfRule type="expression" dxfId="37" priority="38" stopIfTrue="1">
      <formula>AC33&gt;0</formula>
    </cfRule>
  </conditionalFormatting>
  <conditionalFormatting sqref="E13">
    <cfRule type="expression" dxfId="36" priority="37" stopIfTrue="1">
      <formula>AC37&gt;0</formula>
    </cfRule>
  </conditionalFormatting>
  <conditionalFormatting sqref="K12">
    <cfRule type="expression" dxfId="35" priority="23" stopIfTrue="1">
      <formula>AN32&gt;0</formula>
    </cfRule>
  </conditionalFormatting>
  <conditionalFormatting sqref="K12">
    <cfRule type="expression" dxfId="34" priority="35" stopIfTrue="1">
      <formula>#REF!&gt;0</formula>
    </cfRule>
  </conditionalFormatting>
  <conditionalFormatting sqref="K12">
    <cfRule type="expression" dxfId="33" priority="34" stopIfTrue="1">
      <formula>X8&gt;0</formula>
    </cfRule>
  </conditionalFormatting>
  <conditionalFormatting sqref="K12">
    <cfRule type="expression" dxfId="32" priority="33" stopIfTrue="1">
      <formula>Y16&gt;0</formula>
    </cfRule>
  </conditionalFormatting>
  <conditionalFormatting sqref="K12">
    <cfRule type="expression" dxfId="31" priority="32" stopIfTrue="1">
      <formula>Y2&gt;0</formula>
    </cfRule>
  </conditionalFormatting>
  <conditionalFormatting sqref="K12">
    <cfRule type="expression" dxfId="30" priority="31" stopIfTrue="1">
      <formula>X14&gt;0</formula>
    </cfRule>
  </conditionalFormatting>
  <conditionalFormatting sqref="K12">
    <cfRule type="expression" dxfId="29" priority="30" stopIfTrue="1">
      <formula>#REF!&gt;0</formula>
    </cfRule>
  </conditionalFormatting>
  <conditionalFormatting sqref="K12">
    <cfRule type="expression" dxfId="28" priority="29" stopIfTrue="1">
      <formula>#REF!&gt;0</formula>
    </cfRule>
  </conditionalFormatting>
  <conditionalFormatting sqref="K12">
    <cfRule type="expression" dxfId="27" priority="28" stopIfTrue="1">
      <formula>AI29&gt;0</formula>
    </cfRule>
  </conditionalFormatting>
  <conditionalFormatting sqref="K12">
    <cfRule type="expression" dxfId="26" priority="27" stopIfTrue="1">
      <formula>AE33&gt;0</formula>
    </cfRule>
  </conditionalFormatting>
  <conditionalFormatting sqref="K12">
    <cfRule type="expression" dxfId="25" priority="26" stopIfTrue="1">
      <formula>AN32&gt;0</formula>
    </cfRule>
  </conditionalFormatting>
  <conditionalFormatting sqref="K12">
    <cfRule type="expression" dxfId="24" priority="25" stopIfTrue="1">
      <formula>AI29&gt;0</formula>
    </cfRule>
  </conditionalFormatting>
  <conditionalFormatting sqref="K12">
    <cfRule type="expression" dxfId="23" priority="24" stopIfTrue="1">
      <formula>AE33&gt;0</formula>
    </cfRule>
  </conditionalFormatting>
  <conditionalFormatting sqref="K12">
    <cfRule type="expression" dxfId="22" priority="36" stopIfTrue="1">
      <formula>#REF!&gt;0</formula>
    </cfRule>
  </conditionalFormatting>
  <conditionalFormatting sqref="K45">
    <cfRule type="expression" dxfId="21" priority="22" stopIfTrue="1">
      <formula>AG68&gt;0</formula>
    </cfRule>
  </conditionalFormatting>
  <conditionalFormatting sqref="K45">
    <cfRule type="expression" dxfId="20" priority="21" stopIfTrue="1">
      <formula>AA66&gt;0</formula>
    </cfRule>
  </conditionalFormatting>
  <conditionalFormatting sqref="K45">
    <cfRule type="expression" dxfId="19" priority="20" stopIfTrue="1">
      <formula>AD54&gt;0</formula>
    </cfRule>
  </conditionalFormatting>
  <conditionalFormatting sqref="K45">
    <cfRule type="expression" dxfId="18" priority="19" stopIfTrue="1">
      <formula>AA54&gt;0</formula>
    </cfRule>
  </conditionalFormatting>
  <conditionalFormatting sqref="K45">
    <cfRule type="expression" dxfId="17" priority="18" stopIfTrue="1">
      <formula>AG68&gt;0</formula>
    </cfRule>
  </conditionalFormatting>
  <conditionalFormatting sqref="K45">
    <cfRule type="expression" dxfId="16" priority="17" stopIfTrue="1">
      <formula>AA66&gt;0</formula>
    </cfRule>
  </conditionalFormatting>
  <conditionalFormatting sqref="K45">
    <cfRule type="expression" dxfId="15" priority="16" stopIfTrue="1">
      <formula>AD54&gt;0</formula>
    </cfRule>
  </conditionalFormatting>
  <conditionalFormatting sqref="K45">
    <cfRule type="expression" dxfId="14" priority="15" stopIfTrue="1">
      <formula>AA54&gt;0</formula>
    </cfRule>
  </conditionalFormatting>
  <conditionalFormatting sqref="K57">
    <cfRule type="expression" dxfId="13" priority="13" stopIfTrue="1">
      <formula>#REF!&gt;0</formula>
    </cfRule>
  </conditionalFormatting>
  <conditionalFormatting sqref="K57">
    <cfRule type="expression" dxfId="12" priority="12" stopIfTrue="1">
      <formula>#REF!&gt;0</formula>
    </cfRule>
  </conditionalFormatting>
  <conditionalFormatting sqref="K57">
    <cfRule type="expression" dxfId="11" priority="11" stopIfTrue="1">
      <formula>#REF!&gt;0</formula>
    </cfRule>
  </conditionalFormatting>
  <conditionalFormatting sqref="K57">
    <cfRule type="expression" dxfId="10" priority="14" stopIfTrue="1">
      <formula>#REF!&gt;0</formula>
    </cfRule>
  </conditionalFormatting>
  <conditionalFormatting sqref="K57">
    <cfRule type="expression" dxfId="9" priority="10" stopIfTrue="1">
      <formula>X52&gt;0</formula>
    </cfRule>
  </conditionalFormatting>
  <conditionalFormatting sqref="K57">
    <cfRule type="expression" dxfId="8" priority="9" stopIfTrue="1">
      <formula>Y60&gt;0</formula>
    </cfRule>
  </conditionalFormatting>
  <conditionalFormatting sqref="K57">
    <cfRule type="expression" dxfId="7" priority="8" stopIfTrue="1">
      <formula>Y46&gt;0</formula>
    </cfRule>
  </conditionalFormatting>
  <conditionalFormatting sqref="K57">
    <cfRule type="expression" dxfId="6" priority="7" stopIfTrue="1">
      <formula>X58&gt;0</formula>
    </cfRule>
  </conditionalFormatting>
  <conditionalFormatting sqref="K57">
    <cfRule type="expression" dxfId="5" priority="6" stopIfTrue="1">
      <formula>AI73&gt;0</formula>
    </cfRule>
  </conditionalFormatting>
  <conditionalFormatting sqref="K57">
    <cfRule type="expression" dxfId="4" priority="5" stopIfTrue="1">
      <formula>AE77&gt;0</formula>
    </cfRule>
  </conditionalFormatting>
  <conditionalFormatting sqref="K57">
    <cfRule type="expression" dxfId="3" priority="4" stopIfTrue="1">
      <formula>AN76&gt;0</formula>
    </cfRule>
  </conditionalFormatting>
  <conditionalFormatting sqref="K57">
    <cfRule type="expression" dxfId="2" priority="3" stopIfTrue="1">
      <formula>AI73&gt;0</formula>
    </cfRule>
  </conditionalFormatting>
  <conditionalFormatting sqref="K57">
    <cfRule type="expression" dxfId="1" priority="2" stopIfTrue="1">
      <formula>AE77&gt;0</formula>
    </cfRule>
  </conditionalFormatting>
  <conditionalFormatting sqref="K57">
    <cfRule type="expression" dxfId="0" priority="1" stopIfTrue="1">
      <formula>AN76&gt;0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D15" sqref="D15:D16"/>
    </sheetView>
  </sheetViews>
  <sheetFormatPr defaultRowHeight="13.2" x14ac:dyDescent="0.25"/>
  <cols>
    <col min="1" max="1" width="18.33203125" customWidth="1"/>
    <col min="2" max="8" width="11.5546875" customWidth="1"/>
  </cols>
  <sheetData>
    <row r="2" spans="1:8" ht="21.75" customHeight="1" x14ac:dyDescent="0.25">
      <c r="A2" s="86" t="s">
        <v>147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</row>
    <row r="3" spans="1:8" ht="21.75" customHeight="1" x14ac:dyDescent="0.25">
      <c r="A3" s="86" t="s">
        <v>143</v>
      </c>
      <c r="B3" s="86"/>
      <c r="C3" s="86"/>
      <c r="D3" s="86"/>
      <c r="E3" s="86"/>
      <c r="F3" s="86"/>
      <c r="G3" s="86"/>
      <c r="H3" s="86"/>
    </row>
    <row r="4" spans="1:8" ht="21.75" customHeight="1" x14ac:dyDescent="0.25">
      <c r="A4" s="86" t="s">
        <v>2</v>
      </c>
      <c r="B4" s="86"/>
      <c r="C4" s="86"/>
      <c r="D4" s="86"/>
      <c r="E4" s="86"/>
      <c r="F4" s="86"/>
      <c r="G4" s="86"/>
      <c r="H4" s="86"/>
    </row>
    <row r="5" spans="1:8" ht="21.75" customHeight="1" x14ac:dyDescent="0.25">
      <c r="A5" s="86" t="s">
        <v>41</v>
      </c>
      <c r="B5" s="86"/>
      <c r="C5" s="86"/>
      <c r="D5" s="86"/>
      <c r="E5" s="86"/>
      <c r="F5" s="86"/>
      <c r="G5" s="86"/>
      <c r="H5" s="86"/>
    </row>
    <row r="6" spans="1:8" ht="21.75" customHeight="1" x14ac:dyDescent="0.25">
      <c r="A6" s="86" t="s">
        <v>144</v>
      </c>
      <c r="B6" s="86"/>
      <c r="C6" s="86"/>
      <c r="D6" s="86"/>
      <c r="E6" s="86"/>
      <c r="F6" s="86"/>
      <c r="G6" s="86"/>
      <c r="H6" s="86"/>
    </row>
    <row r="7" spans="1:8" ht="21.75" customHeight="1" x14ac:dyDescent="0.25">
      <c r="A7" s="86" t="s">
        <v>145</v>
      </c>
      <c r="B7" s="86"/>
      <c r="C7" s="86"/>
      <c r="D7" s="86"/>
      <c r="E7" s="86"/>
      <c r="F7" s="86"/>
      <c r="G7" s="86"/>
      <c r="H7" s="86"/>
    </row>
    <row r="8" spans="1:8" ht="21.75" customHeight="1" x14ac:dyDescent="0.25">
      <c r="A8" s="86" t="s">
        <v>146</v>
      </c>
      <c r="B8" s="86"/>
      <c r="C8" s="86"/>
      <c r="D8" s="86"/>
      <c r="E8" s="86"/>
      <c r="F8" s="86"/>
      <c r="G8" s="86"/>
      <c r="H8" s="86"/>
    </row>
    <row r="9" spans="1:8" ht="21.75" customHeight="1" x14ac:dyDescent="0.25">
      <c r="A9" s="281"/>
      <c r="B9" s="282"/>
      <c r="C9" s="282"/>
      <c r="D9" s="282"/>
      <c r="E9" s="282"/>
      <c r="F9" s="282"/>
      <c r="G9" s="282"/>
      <c r="H9" s="282"/>
    </row>
    <row r="10" spans="1:8" ht="21.75" customHeight="1" x14ac:dyDescent="0.25">
      <c r="A10" s="86" t="s">
        <v>148</v>
      </c>
      <c r="B10" s="86">
        <v>1</v>
      </c>
      <c r="C10" s="86">
        <v>2</v>
      </c>
      <c r="D10" s="86">
        <v>3</v>
      </c>
      <c r="E10" s="86">
        <v>4</v>
      </c>
      <c r="F10" s="86">
        <v>5</v>
      </c>
      <c r="G10" s="86">
        <v>6</v>
      </c>
      <c r="H10" s="86">
        <v>7</v>
      </c>
    </row>
    <row r="11" spans="1:8" ht="21.75" customHeight="1" x14ac:dyDescent="0.25">
      <c r="A11" s="86" t="s">
        <v>143</v>
      </c>
      <c r="B11" s="86"/>
      <c r="C11" s="86"/>
      <c r="D11" s="86"/>
      <c r="E11" s="86"/>
      <c r="F11" s="86"/>
      <c r="G11" s="86"/>
      <c r="H11" s="86"/>
    </row>
    <row r="12" spans="1:8" ht="21.75" customHeight="1" x14ac:dyDescent="0.25">
      <c r="A12" s="86" t="s">
        <v>2</v>
      </c>
      <c r="B12" s="86"/>
      <c r="C12" s="86"/>
      <c r="D12" s="86"/>
      <c r="E12" s="86"/>
      <c r="F12" s="86"/>
      <c r="G12" s="86"/>
      <c r="H12" s="86"/>
    </row>
    <row r="13" spans="1:8" ht="21.75" customHeight="1" x14ac:dyDescent="0.25">
      <c r="A13" s="86" t="s">
        <v>41</v>
      </c>
      <c r="B13" s="86"/>
      <c r="C13" s="86"/>
      <c r="D13" s="86"/>
      <c r="E13" s="86"/>
      <c r="F13" s="86"/>
      <c r="G13" s="86"/>
      <c r="H13" s="86"/>
    </row>
    <row r="14" spans="1:8" ht="21.75" customHeight="1" x14ac:dyDescent="0.25">
      <c r="A14" s="86" t="s">
        <v>144</v>
      </c>
      <c r="B14" s="86"/>
      <c r="C14" s="86"/>
      <c r="D14" s="86"/>
      <c r="E14" s="86"/>
      <c r="F14" s="86"/>
      <c r="G14" s="86"/>
      <c r="H14" s="86"/>
    </row>
    <row r="15" spans="1:8" ht="21.75" customHeight="1" x14ac:dyDescent="0.25">
      <c r="A15" s="86" t="s">
        <v>145</v>
      </c>
      <c r="B15" s="86"/>
      <c r="C15" s="86"/>
      <c r="D15" s="86"/>
      <c r="E15" s="86"/>
      <c r="F15" s="86"/>
      <c r="G15" s="86"/>
      <c r="H15" s="86"/>
    </row>
    <row r="16" spans="1:8" ht="21.75" customHeight="1" x14ac:dyDescent="0.25">
      <c r="A16" s="86" t="s">
        <v>146</v>
      </c>
      <c r="B16" s="87"/>
      <c r="C16" s="87"/>
      <c r="D16" s="87"/>
      <c r="E16" s="87"/>
      <c r="F16" s="87"/>
      <c r="G16" s="87"/>
      <c r="H16" s="87"/>
    </row>
    <row r="17" spans="1:8" ht="21.75" customHeight="1" x14ac:dyDescent="0.25">
      <c r="A17" s="281"/>
      <c r="B17" s="282"/>
      <c r="C17" s="282"/>
      <c r="D17" s="282"/>
      <c r="E17" s="282"/>
      <c r="F17" s="282"/>
      <c r="G17" s="282"/>
      <c r="H17" s="282"/>
    </row>
    <row r="18" spans="1:8" ht="21.75" customHeight="1" x14ac:dyDescent="0.25">
      <c r="A18" s="86" t="s">
        <v>147</v>
      </c>
      <c r="B18" s="86">
        <v>1</v>
      </c>
      <c r="C18" s="86">
        <v>2</v>
      </c>
      <c r="D18" s="86">
        <v>3</v>
      </c>
      <c r="E18" s="86">
        <v>4</v>
      </c>
      <c r="F18" s="86">
        <v>5</v>
      </c>
      <c r="G18" s="86">
        <v>6</v>
      </c>
      <c r="H18" s="86">
        <v>7</v>
      </c>
    </row>
    <row r="19" spans="1:8" ht="21.75" customHeight="1" x14ac:dyDescent="0.25">
      <c r="A19" s="86" t="s">
        <v>143</v>
      </c>
      <c r="B19" s="86"/>
      <c r="C19" s="86"/>
      <c r="D19" s="86"/>
      <c r="E19" s="86"/>
      <c r="F19" s="86"/>
      <c r="G19" s="86"/>
      <c r="H19" s="86"/>
    </row>
    <row r="20" spans="1:8" ht="21.75" customHeight="1" x14ac:dyDescent="0.25">
      <c r="A20" s="86" t="s">
        <v>2</v>
      </c>
      <c r="B20" s="86"/>
      <c r="C20" s="86"/>
      <c r="D20" s="86"/>
      <c r="E20" s="86"/>
      <c r="F20" s="86"/>
      <c r="G20" s="86"/>
      <c r="H20" s="86"/>
    </row>
    <row r="21" spans="1:8" ht="21.75" customHeight="1" x14ac:dyDescent="0.25">
      <c r="A21" s="86" t="s">
        <v>41</v>
      </c>
      <c r="B21" s="86"/>
      <c r="C21" s="86"/>
      <c r="D21" s="86"/>
      <c r="E21" s="86"/>
      <c r="F21" s="86"/>
      <c r="G21" s="86"/>
      <c r="H21" s="86"/>
    </row>
    <row r="22" spans="1:8" ht="21.75" customHeight="1" x14ac:dyDescent="0.25">
      <c r="A22" s="86" t="s">
        <v>144</v>
      </c>
      <c r="B22" s="86"/>
      <c r="C22" s="86"/>
      <c r="D22" s="86"/>
      <c r="E22" s="86"/>
      <c r="F22" s="86"/>
      <c r="G22" s="86"/>
      <c r="H22" s="86"/>
    </row>
    <row r="23" spans="1:8" ht="21.75" customHeight="1" x14ac:dyDescent="0.25">
      <c r="A23" s="86" t="s">
        <v>145</v>
      </c>
      <c r="B23" s="86"/>
      <c r="C23" s="86"/>
      <c r="D23" s="86"/>
      <c r="E23" s="86"/>
      <c r="F23" s="86"/>
      <c r="G23" s="86"/>
      <c r="H23" s="86"/>
    </row>
    <row r="24" spans="1:8" ht="21.75" customHeight="1" x14ac:dyDescent="0.25">
      <c r="A24" s="86" t="s">
        <v>146</v>
      </c>
      <c r="B24" s="86"/>
      <c r="C24" s="86"/>
      <c r="D24" s="86"/>
      <c r="E24" s="86"/>
      <c r="F24" s="86"/>
      <c r="G24" s="86"/>
      <c r="H24" s="86"/>
    </row>
    <row r="25" spans="1:8" ht="21.75" customHeight="1" x14ac:dyDescent="0.25">
      <c r="A25" s="281"/>
      <c r="B25" s="282"/>
      <c r="C25" s="282"/>
      <c r="D25" s="282"/>
      <c r="E25" s="282"/>
      <c r="F25" s="282"/>
      <c r="G25" s="282"/>
      <c r="H25" s="282"/>
    </row>
    <row r="26" spans="1:8" ht="21.75" customHeight="1" x14ac:dyDescent="0.25">
      <c r="A26" s="86" t="s">
        <v>148</v>
      </c>
      <c r="B26" s="86">
        <v>1</v>
      </c>
      <c r="C26" s="86">
        <v>2</v>
      </c>
      <c r="D26" s="86">
        <v>3</v>
      </c>
      <c r="E26" s="86">
        <v>4</v>
      </c>
      <c r="F26" s="86">
        <v>5</v>
      </c>
      <c r="G26" s="86">
        <v>6</v>
      </c>
      <c r="H26" s="86">
        <v>7</v>
      </c>
    </row>
    <row r="27" spans="1:8" ht="21.75" customHeight="1" x14ac:dyDescent="0.25">
      <c r="A27" s="86" t="s">
        <v>143</v>
      </c>
      <c r="B27" s="86"/>
      <c r="C27" s="86"/>
      <c r="D27" s="86"/>
      <c r="E27" s="86"/>
      <c r="F27" s="86"/>
      <c r="G27" s="86"/>
      <c r="H27" s="86"/>
    </row>
    <row r="28" spans="1:8" ht="21.75" customHeight="1" x14ac:dyDescent="0.25">
      <c r="A28" s="86" t="s">
        <v>2</v>
      </c>
      <c r="B28" s="86"/>
      <c r="C28" s="86"/>
      <c r="D28" s="86"/>
      <c r="E28" s="86"/>
      <c r="F28" s="86"/>
      <c r="G28" s="86"/>
      <c r="H28" s="86"/>
    </row>
    <row r="29" spans="1:8" ht="21.75" customHeight="1" x14ac:dyDescent="0.25">
      <c r="A29" s="86" t="s">
        <v>41</v>
      </c>
      <c r="B29" s="86"/>
      <c r="C29" s="86"/>
      <c r="D29" s="86"/>
      <c r="E29" s="86"/>
      <c r="F29" s="86"/>
      <c r="G29" s="86"/>
      <c r="H29" s="86"/>
    </row>
    <row r="30" spans="1:8" ht="21.75" customHeight="1" x14ac:dyDescent="0.25">
      <c r="A30" s="86" t="s">
        <v>144</v>
      </c>
      <c r="B30" s="86"/>
      <c r="C30" s="86"/>
      <c r="D30" s="86"/>
      <c r="E30" s="86"/>
      <c r="F30" s="86"/>
      <c r="G30" s="86"/>
      <c r="H30" s="86"/>
    </row>
    <row r="31" spans="1:8" ht="21.75" customHeight="1" x14ac:dyDescent="0.25">
      <c r="A31" s="86" t="s">
        <v>145</v>
      </c>
      <c r="B31" s="86"/>
      <c r="C31" s="86"/>
      <c r="D31" s="86"/>
      <c r="E31" s="86"/>
      <c r="F31" s="86"/>
      <c r="G31" s="86"/>
      <c r="H31" s="86"/>
    </row>
    <row r="32" spans="1:8" ht="21.75" customHeight="1" x14ac:dyDescent="0.25">
      <c r="A32" s="86" t="s">
        <v>146</v>
      </c>
      <c r="B32" s="87"/>
      <c r="C32" s="87"/>
      <c r="D32" s="87"/>
      <c r="E32" s="87"/>
      <c r="F32" s="87"/>
      <c r="G32" s="87"/>
      <c r="H32" s="87"/>
    </row>
  </sheetData>
  <mergeCells count="3">
    <mergeCell ref="A9:H9"/>
    <mergeCell ref="A25:H25"/>
    <mergeCell ref="A17:H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1курс1ч</vt:lpstr>
      <vt:lpstr>2 курсГиМУМен</vt:lpstr>
      <vt:lpstr>3курс1ч</vt:lpstr>
      <vt:lpstr>4ГиМУ</vt:lpstr>
      <vt:lpstr>Лист1</vt:lpstr>
      <vt:lpstr>'1курс1ч'!Область_печати</vt:lpstr>
      <vt:lpstr>'2 курсГиМУМен'!Область_печати</vt:lpstr>
      <vt:lpstr>'3курс1ч'!Область_печати</vt:lpstr>
      <vt:lpstr>'4ГиМУ'!Область_печати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Омар</cp:lastModifiedBy>
  <cp:lastPrinted>2022-10-31T11:51:35Z</cp:lastPrinted>
  <dcterms:created xsi:type="dcterms:W3CDTF">2013-09-16T13:54:42Z</dcterms:created>
  <dcterms:modified xsi:type="dcterms:W3CDTF">2022-11-02T07:36:36Z</dcterms:modified>
</cp:coreProperties>
</file>