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65" tabRatio="592" activeTab="3"/>
  </bookViews>
  <sheets>
    <sheet name="1курс1ч" sheetId="2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'1курс1ч'!$A$1:$E$29,'1курс1ч'!$G$3:$K$29</definedName>
    <definedName name="_xlnm.Print_Area" localSheetId="1">'2 курсГиМУМен'!$A$2:$E$28,'2 курсГиМУМен'!$G$2:$K$28</definedName>
    <definedName name="_xlnm.Print_Area" localSheetId="2">'3курс1ч'!$A$1:$G$27,'3курс1ч'!$I$1:$N$27</definedName>
    <definedName name="_xlnm.Print_Area" localSheetId="3">'4ГиМУ'!$A$1:$F$27,'4ГиМУ'!$H$1:$M$29</definedName>
  </definedNames>
  <calcPr calcId="124519"/>
</workbook>
</file>

<file path=xl/sharedStrings.xml><?xml version="1.0" encoding="utf-8"?>
<sst xmlns="http://schemas.openxmlformats.org/spreadsheetml/2006/main" count="301" uniqueCount="227">
  <si>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</si>
  <si>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</si>
  <si>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</si>
  <si>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</si>
  <si>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</si>
  <si>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</si>
  <si>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</si>
  <si>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</si>
  <si>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</si>
  <si>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</si>
  <si>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</si>
  <si>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</si>
  <si>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</si>
  <si>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</si>
  <si>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</si>
  <si>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</si>
  <si>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</si>
  <si>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>Мен (бак)</t>
  </si>
  <si>
    <t xml:space="preserve"> 1 группа</t>
  </si>
  <si>
    <t xml:space="preserve"> 2 группа</t>
  </si>
  <si>
    <t xml:space="preserve">Среда   </t>
  </si>
  <si>
    <t>Бизнес-информатика</t>
  </si>
  <si>
    <t>ПМ 2 группа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</si>
  <si>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</si>
  <si>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</si>
  <si>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</si>
  <si>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</si>
  <si>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</si>
  <si>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t>Теория организации Магомедбеков Г.У. 405</t>
  </si>
  <si>
    <t>Корпоративный менеджмент (лек) доц. Дадаева У.С. 408</t>
  </si>
  <si>
    <t xml:space="preserve"> 419 Региональный маркетинг (лек.)  к.э.н.Газалиева Н.И. </t>
  </si>
  <si>
    <t>История заруб.госуправления д.э.н. профессор Айгумов А.Д.407</t>
  </si>
  <si>
    <t>Теория организации  Магомедбеков Г.У. 405</t>
  </si>
  <si>
    <t>Гос. и мун. управление (лек)  к.э.н., доцент Алиева З.М. 411</t>
  </si>
  <si>
    <t>Корпоративная и социальная ответственность (лек) доц. Гасанова А.Д. 408</t>
  </si>
  <si>
    <t>Маркетинг услуг (лек) проф. Камалова Т. 419</t>
  </si>
  <si>
    <t>Основы делопроизводства Магомедов А.М. 407</t>
  </si>
  <si>
    <t>Основы менеджмента   доц. Гашимова Л.Г. 408</t>
  </si>
  <si>
    <t>Рынки ИКТ и организация продаж (лек) к.н.,доц. Шамхалова Э.. 414</t>
  </si>
  <si>
    <t>Деловые коммуникации (лек) к.н., Эфендиева И.С. 407</t>
  </si>
  <si>
    <t>Библиотечный день</t>
  </si>
  <si>
    <t>Разработка управ. решений (лек) к.э.н. доц. Гашимова Л.Г. 408</t>
  </si>
  <si>
    <t>Маркетинг к.э.н. Газалиева Н.И. 419</t>
  </si>
  <si>
    <t>Геополитика  ст.преп. Магомедов А.М.414</t>
  </si>
  <si>
    <t>Вычислительные системы, сети и телекоммуникации к.н.,доц. Рабаданова Р.М. 414</t>
  </si>
  <si>
    <t>Организация и управление производством (лек) Абдусаламов Т.А. 408</t>
  </si>
  <si>
    <t>Производственный менеджмент (лек)  Гамидулаев Б.К.  408</t>
  </si>
  <si>
    <t>Управление качеством к.э.н.,доц. Труба Л.А.405</t>
  </si>
  <si>
    <t>Психология Магомедова Х.Н. 422</t>
  </si>
  <si>
    <t>Организ работы пресс-секр. гос. и мун.  службы к.э.н., доцент Алиева З.М. 414</t>
  </si>
  <si>
    <t>Электронный бизнес (лек) к.н.,доц. Рабаданова Р.М. 414</t>
  </si>
  <si>
    <t xml:space="preserve">            Библиотечный день</t>
  </si>
  <si>
    <t>УМБ 3 группа</t>
  </si>
  <si>
    <t>МАРКЕТИНГ 4 группа</t>
  </si>
  <si>
    <t>1 группа ТП</t>
  </si>
  <si>
    <t>2 группа ЭБ</t>
  </si>
  <si>
    <t xml:space="preserve">    Маркетинг территорий Камалова Т.А. 419</t>
  </si>
  <si>
    <t>Философия Саркарова Н.А. 432</t>
  </si>
  <si>
    <t>2 группа М</t>
  </si>
  <si>
    <t>Документальное обеспечение управления предприятием Ибрагимова К.С. 419</t>
  </si>
  <si>
    <t>Введение в специальность Вайсурова Р.А.   407</t>
  </si>
  <si>
    <t>Управление по результатам  д.э.н.,проф. Газимагомедов Р.К. 408</t>
  </si>
  <si>
    <t>Эконометрика Джаватов Д.К.  434</t>
  </si>
  <si>
    <t>Безопасность предпринимательской деятельности Пайзулаева З.К. 424</t>
  </si>
  <si>
    <t>Отечественная история проф. Далгатов А.Г. 405</t>
  </si>
  <si>
    <t>Налоги и налогооблажение Алиев Б.Х. 416</t>
  </si>
  <si>
    <t>Государственный менеджмент Магомедов А.М. 414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</si>
  <si>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2018 г.
</t>
  </si>
  <si>
    <t>Маркетинг 2 группа</t>
  </si>
  <si>
    <t>Имитационное моделирование (лек) доц., к.ф.-м.н. Ибаев Ж.Г. 414</t>
  </si>
  <si>
    <t>Институциональная экономика (лек) 411</t>
  </si>
  <si>
    <t>Мерчендайзинг Патахова М.Г. 429</t>
  </si>
  <si>
    <t>Организация управленческого труда Магомедов М.А. 420</t>
  </si>
  <si>
    <t>УМБ 2 группа</t>
  </si>
  <si>
    <t>Маркетинг 3 группа</t>
  </si>
  <si>
    <t>Маркетинговое ценообразование к.э.н., доцент Рябичева О.И. (лек) 411</t>
  </si>
  <si>
    <t>Управление производственной логистикой ст.преп. Юсупова М.Г. 408</t>
  </si>
  <si>
    <t>Управление портфелем ценных бумагТруба Л. А.  408</t>
  </si>
  <si>
    <t>Экономическая социология ст. преп. Алиева П.Р. 438</t>
  </si>
  <si>
    <r>
      <rPr>
        <b/>
        <i/>
        <sz val="20"/>
        <rFont val="Arial Cyr"/>
        <charset val="204"/>
      </rPr>
      <t>РАЗГОННОЕ</t>
    </r>
    <r>
      <rPr>
        <b/>
        <sz val="20"/>
        <rFont val="Arial Cyr"/>
        <charset val="204"/>
      </rPr>
      <t xml:space="preserve"> </t>
    </r>
    <r>
      <rPr>
        <b/>
        <i/>
        <sz val="20"/>
        <rFont val="Arial Cyr"/>
        <charset val="204"/>
      </rPr>
      <t>РАСПИСАНИЕ ЗАНЯТИЙ ЧЕТВЕРТОГО КУРСА</t>
    </r>
  </si>
  <si>
    <r>
      <t xml:space="preserve">   </t>
    </r>
    <r>
      <rPr>
        <b/>
        <i/>
        <sz val="18"/>
        <rFont val="Arial Cyr"/>
        <charset val="204"/>
      </rPr>
      <t xml:space="preserve">РАЗГОННОЕ РАСПИСАНИЕ  ЗАНЯТИЙ ЧЕТВЕРТОГО КУРСА </t>
    </r>
  </si>
  <si>
    <t>РАЗГОННОЕ РАСПИСАНИЕ  ЗАНЯТИЙ ТРЕТЬЕГО КУРСА</t>
  </si>
  <si>
    <t>РАЗГОННОЕ РАСПИСАНИЕ ТРЕТИЙ КУРС</t>
  </si>
  <si>
    <t xml:space="preserve">РАЗГОННОЕ РАСПИСАНИЕ ВТОРОЙ КУРС </t>
  </si>
  <si>
    <t>Математика ст.преподаватель Магомедов М.С. 419</t>
  </si>
  <si>
    <t>Математика  к.э.н.    Исмиханов З.Н. 407</t>
  </si>
  <si>
    <t>КСЕ Иванова Е.А.407</t>
  </si>
  <si>
    <t>Зарубежный опыт управления Магомедова Д.М. 408</t>
  </si>
  <si>
    <t xml:space="preserve"> РАЗГОННОЕ РАСПИСАНИЕ  ЗАНЯТИЙ ПЕРВОГО КУРСА </t>
  </si>
  <si>
    <t>Экономическая теория  Абдулаева З.М. 419</t>
  </si>
  <si>
    <t xml:space="preserve">Разгонное расписание занятий 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1 семестр 2018-2019 учебного года                                                                                                                                                03.09.2018-09.09.2018
</t>
  </si>
  <si>
    <t>Этика менеджмента  Уруджева Н.У. 419</t>
  </si>
  <si>
    <t>История маретинга Пайзулаева З.К.419</t>
  </si>
  <si>
    <t>История  Гаджимурадов М.Т.  438</t>
  </si>
  <si>
    <t>Основы теории управления Ибрагимова К.С.438</t>
  </si>
  <si>
    <t>Безопасность жизнедеятельности Бутаева Н.Б.канд.наук доцент 438</t>
  </si>
  <si>
    <t>Математика  доцент, к.ф.-м.н.   Умаргаджиева Н.М. 438</t>
  </si>
  <si>
    <t>Экономическая теория Маллаева М.И.  438</t>
  </si>
  <si>
    <t>Русский язык Березина Л.И. 419</t>
  </si>
  <si>
    <t>Экономическая теория Абдулаева З.М. 419</t>
  </si>
  <si>
    <t>Русский язык и культура речи  Березина Л. 438</t>
  </si>
  <si>
    <t>История Гаджимурадов М.Т. 438</t>
  </si>
  <si>
    <t>Налоги и налогообложение  438 Амиралиева Д.М.</t>
  </si>
  <si>
    <t>История государственного управления в России Алиева З.М. 407</t>
  </si>
  <si>
    <t>История  Гаджимурадов М.Т. 407</t>
  </si>
  <si>
    <t>Безопасность жизнедеятельности Гусейнова С.А.  422</t>
  </si>
  <si>
    <t xml:space="preserve">422 Программирование (лек)  Исмиханов З.Н. </t>
  </si>
  <si>
    <t>Информационная безопасность доц. Арипова П.Г. 422</t>
  </si>
  <si>
    <t xml:space="preserve"> Линейная алгебра проф. д.ф.-м.н.     Омарова Н.О. 422</t>
  </si>
  <si>
    <t>Теоретические основы информатики (лек) ст. преп. Магомедов М.С. 422</t>
  </si>
  <si>
    <t>Основы права Алиев Г.Х. 407</t>
  </si>
  <si>
    <t>Трудовое право Нурмагомедова Л.А. 407</t>
  </si>
  <si>
    <t>История  Гаджимурадов М.Т.  422</t>
  </si>
  <si>
    <t>Административное право  Нурмагомедова Л.А.  414</t>
  </si>
  <si>
    <t>Политология Гусейнов О.М. 414</t>
  </si>
  <si>
    <t>Философия Саркарова Н.А. 414</t>
  </si>
  <si>
    <t>Геополитика  ст.преп. Магомедов А.М. 414</t>
  </si>
  <si>
    <t>Теория вероятности и мат. статистика (лек) ст.преподаватель  Иванова Е.В. 422</t>
  </si>
  <si>
    <t>Философия (лек.) Саркарова Н.А. 422</t>
  </si>
  <si>
    <t>Математический анализ доц. Арипова П.Г. 411</t>
  </si>
  <si>
    <t xml:space="preserve"> Линейная алгебра проф. д.ф.-м.н.     Омарова Н.О. 411</t>
  </si>
  <si>
    <t>Экономическая теория (лек) Маллаева М.И. 411</t>
  </si>
  <si>
    <t>Программирование на языке С++ (лек) доцент, к.э.н.    Исмиханов З.Н. 411</t>
  </si>
  <si>
    <t>Архитектура предприятия (лек) Арипова П.Г. 411</t>
  </si>
  <si>
    <t>Базы данных (лек) ст. преп. Магомедов М.С. 411</t>
  </si>
  <si>
    <t>Управление госсобственностью к.э.н., доцент Алхасов З.М. 414</t>
  </si>
  <si>
    <t>Культурология д.ф.н. Абакарова Р.М. 414</t>
  </si>
  <si>
    <t xml:space="preserve"> Гражданское право к.п.н., доцент Саркарова Д.С. 414</t>
  </si>
  <si>
    <t>Бухгалтерский и управленческий учет Ибрагимова А.Х. 411</t>
  </si>
  <si>
    <t>Маркетинг доц. Амирова М.М. 4208</t>
  </si>
  <si>
    <t>Психологические основы управления персоналом Мамедова С.Э. 420</t>
  </si>
  <si>
    <t>Креатив.менеджмент к.э.н. проф. Гусейнов А.Г. 408</t>
  </si>
  <si>
    <t>Анализ поведения потребителей доц. Изиев К.А. 429</t>
  </si>
  <si>
    <t>Статистика Абдусаламова М.М. 408</t>
  </si>
  <si>
    <t>Реклама доц. Амирова М.М. 424</t>
  </si>
  <si>
    <t>Инновац. менеджмент Магомедбеков Г.У. 405</t>
  </si>
  <si>
    <t>Логистика доц. Абдуллаев Н.А. 402</t>
  </si>
  <si>
    <t>Мерчендайзинг (лек.) доц. Пайзуллаева З.К.  402</t>
  </si>
  <si>
    <t>Системный анализ  Магомедова Д.М.  408</t>
  </si>
  <si>
    <t>Религиоведение  к.ф.н. Абасова А.А. 420</t>
  </si>
  <si>
    <t>История управленческой мысли доц. Дадаева У.С. 416</t>
  </si>
  <si>
    <t>Социология Саидов А.А. 408</t>
  </si>
  <si>
    <t>Таймменежмент Юсупова М.Г.  408</t>
  </si>
  <si>
    <t>Психология Магомедова Х.Н. 411</t>
  </si>
  <si>
    <t>Управление продуктом доц. Пайзуллаева З.К. 429</t>
  </si>
  <si>
    <t>Основы кадровой политики и кадрового планирования Алиева П.Р.  434</t>
  </si>
  <si>
    <t>Основы кадровой политики и кадрового планирования Алиева П.Р. 434</t>
  </si>
  <si>
    <t>Эффективность ИТ  к.н. доц. Рабаданова Р.М. 414</t>
  </si>
  <si>
    <t>Дискретная математика  доц. Арипова П.Г. 407</t>
  </si>
  <si>
    <t xml:space="preserve"> Региональное управление и территориальное планирование к.э.н. доцент Асриянц К.Г. 416</t>
  </si>
  <si>
    <t>Теория управления Вайсурова Р.А. 416</t>
  </si>
  <si>
    <t>Эконометрика Джаватов Д.К. 416</t>
  </si>
  <si>
    <t>Экономика муниципального сектора Асриянц К.Г.   416</t>
  </si>
  <si>
    <t>Психофизиология профессиональной деятельности Магомаева Э.Р.434</t>
  </si>
  <si>
    <t>Социальная политика и социальная защита населения Магомаева Э.Р. 434</t>
  </si>
  <si>
    <t>Конфликтология к.э.н. Алиева П.Р. 429</t>
  </si>
  <si>
    <t>Управление разработкой информационных систем ст. (лек) преп. Иванова Е.В. 407</t>
  </si>
  <si>
    <t>Управление жизненным циклом информационных  систем (лек) ст. преп. Иванова Е.В. 407</t>
  </si>
  <si>
    <t>ТОН    к.э.н. доцент Исакова Г.К. 416</t>
  </si>
  <si>
    <t>Уровень и качество жизни Магомаева Э.Р. 429</t>
  </si>
  <si>
    <t>Управление персоналом организации  Ибрагимова К.С. 429</t>
  </si>
  <si>
    <t>Методы прин. упр. решений  Магомедова М.А. 416 (лек.)</t>
  </si>
  <si>
    <t>Управление природопользованием Вайсурова Р.А.  416</t>
  </si>
  <si>
    <t>Оценка персонала  Ибрагимова К.С.  429</t>
  </si>
  <si>
    <t>Управление природопользованием Вайсурова Р.А.   416</t>
  </si>
  <si>
    <t>Инновационный менеджмент Магомедбеков Г.У. 416</t>
  </si>
  <si>
    <t>Организационная культура Магомедов М.А. 429</t>
  </si>
  <si>
    <t>Социология и психология управления Магомаева Э.Р.429</t>
  </si>
  <si>
    <t xml:space="preserve"> 422 Региональный маркетинг (лек)  к.э.н. Газалиева Н.И. </t>
  </si>
  <si>
    <t>Маркетинг финансовых продуктов доц.Нажмутдинова С.А.422</t>
  </si>
  <si>
    <t>Логистика к.э.н. доц. Абдуллаев Н.А. 419</t>
  </si>
  <si>
    <t>Маркетинг в туризме (лек) доц. Нажмутдинова С.А. 420</t>
  </si>
  <si>
    <t xml:space="preserve">                                                               Теория организации Магомедбеков Г.У. 405</t>
  </si>
  <si>
    <t>Экономика предприятия Курбанова У.А.419</t>
  </si>
  <si>
    <t>Основы управления персоналом к.э.н., доц. Ибрагимова К.С. 424</t>
  </si>
  <si>
    <t>Информационные технологии в управлении Билалова Е.М. 424</t>
  </si>
  <si>
    <t>Государственная экономическая политика к.э.н., доцент Алиева З.М. 424</t>
  </si>
  <si>
    <t>Системы поддержки принятия решений (лек) к.н., доц. Исмиханов З.Н.  407</t>
  </si>
  <si>
    <t>Финансовый менеджмент к.э.н., доцент Ибрагимова И.И. (лек) 414</t>
  </si>
  <si>
    <t>Аудит и контроллинг персонала к.э.н., доц. Магомедов М.А. 402</t>
  </si>
  <si>
    <t>Основы кадровой политики и кадрового планирования к.э.н., доц. Алиева П.Р.402</t>
  </si>
  <si>
    <t>Архитектура КИС (лек)  Магомедов М.С. 402</t>
  </si>
  <si>
    <t>Реклама и PR- интернет доц.Амирова М.М. 407</t>
  </si>
  <si>
    <t>Управление электронным предприятием к.э.н, доц.Шамхалова Э.А.422</t>
  </si>
  <si>
    <t>Мотивация и стимулирование трудовой деятельности к.э.н., доц. Ибрагимова К.С.  438</t>
  </si>
  <si>
    <t>Основы муниципального управления к.э.н., доцент Алиева З.М. 424</t>
  </si>
  <si>
    <t>Распределенные системы (лек) к.н.,доц. Рабаданова Р.М. 414</t>
  </si>
  <si>
    <t xml:space="preserve">Распределенные системы (лек) к.н.,доц. Рабаданова Р.М. 414 </t>
  </si>
  <si>
    <t>Информационные технологии в управлении персоналом Камилов М-К.Б. (лек.) 434</t>
  </si>
  <si>
    <t>Малый бизнес в муниципальных образованиях к.э.н. доцент Исакова Г.К. 424</t>
  </si>
  <si>
    <t>Управление земельными ресурсами преп.Алибеков М.М.424</t>
  </si>
  <si>
    <t>Информационные системы управления производственной компанией (лек) ст. преп. Иванова Е.В. 411</t>
  </si>
  <si>
    <t>Моделирование бизнеса в интернете ст.преп.Магомедова М.А.422</t>
  </si>
  <si>
    <t>Эффективность бизнес-процессов к.э.н.,доц. Рабаданова Р.М.402</t>
  </si>
  <si>
    <t>Регламентация и нормирование труда к.э.н., доц. Магомаева Э.Р. 438</t>
  </si>
  <si>
    <t>Оплата труда персонала к.э.н., доц. Магомаева Э.Р.438</t>
  </si>
  <si>
    <t>Маркетинг персонала к.э.н., доц. Магомедов М.А. 438</t>
  </si>
  <si>
    <t>Экономика управления персоналом к.э.н., доц. Магомедов М.А.438</t>
  </si>
  <si>
    <t>Статистика рынка товаров и услуг к.э.н.,доц.Абдусаламова М.М.402</t>
  </si>
  <si>
    <t>Управление ИТ-сервисами и контентом (лек)  ст. преп. Магомедов М.С. 405</t>
  </si>
  <si>
    <t>Многоагентные системы (лек) ст.преп. Магомедов М.С. 411</t>
  </si>
  <si>
    <t>Государственная служба к.э.н. доцент Асриянц К.Г. 424</t>
  </si>
  <si>
    <t>ИС в менеджменте (лек) Камилов М-К.Б. 408</t>
  </si>
  <si>
    <t>Управление экономическими и производственными рисками (лек) ст.преп. Юсупова М.Г. 405</t>
  </si>
  <si>
    <t>Проектный менеджмент в малом бизнесом Магомедова Д.М. 438</t>
  </si>
  <si>
    <t>ИС в менеджменте (лек) Камилов М-К.Б. 419</t>
  </si>
  <si>
    <t>Инвестиционный анализ (лек) доц. Ахмедова Л.А. 405</t>
  </si>
  <si>
    <t>Корпоративная и социальная ответственность (лек) доц. Гасанова А.Д. 434</t>
  </si>
  <si>
    <t>Инвестиционный анализ (лек) доц. Ахмедова Л.А. 414</t>
  </si>
  <si>
    <t>Инновационный менеджмент (лек) доц. Гасанова А.Д. 405</t>
  </si>
  <si>
    <t>Инновационное развитие предприятий малого бизнеса Гасанова А.Д.422</t>
  </si>
  <si>
    <t>Управление экономическими и производственными рисками на предприятих малого бизнеса Юсупова М.Г.422</t>
  </si>
  <si>
    <t>Стратегический маркетинг (лек) проф. Нажмутдинова С.А. 424</t>
  </si>
  <si>
    <t>Разработка УР на предприятих малого бизнеса Гашимова Л.Г.407</t>
  </si>
  <si>
    <t>Управление малым бизнесом Ибрагимова З.А.407</t>
  </si>
  <si>
    <t>Маркет-е исследования (лек) доц. Абдуллаев Н.А.405</t>
  </si>
  <si>
    <t>Маркетинг интеллектуальных продуктов (лек) проф. Нажмутдинова С.А. 422</t>
  </si>
  <si>
    <t>Информационное обеспечение управления производственными  процессами (лек) Муртилова К.М.  414</t>
  </si>
  <si>
    <t>Налооблажение и бизнес (лек) 411Алиев Б.Х.</t>
  </si>
  <si>
    <t>Производственный менеджмент Гамидуллаев Б.Н. 408</t>
  </si>
  <si>
    <t>Инновационный менеджмент Гасанова А.Д. (лек) 422</t>
  </si>
  <si>
    <t>Инвестиционный анализ Ахмедова Л.А. 419</t>
  </si>
  <si>
    <t>Организационная культура к.э.н., доц. Магомедов М.А. 438</t>
  </si>
  <si>
    <t>Менеджмент Рамазанова А.Г. 438</t>
  </si>
  <si>
    <t>История Дагестана Гусейнова Б.М. 438</t>
  </si>
  <si>
    <t>Декана факультета управления _______________________ Магомедбеков Г.У.</t>
  </si>
  <si>
    <t>Оплата труда персонала к.э.н., доц. Магомаева Э.Р. 434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</si>
</sst>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17"/>
      <name val="Arial Cyr"/>
      <charset val="204"/>
    </font>
    <font>
      <b/>
      <i/>
      <sz val="2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1" fillId="0" borderId="0"/>
    <xf numFmtId="43" fontId="8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0" fillId="0" borderId="10" xfId="0" applyFont="1" applyFill="1" applyBorder="1"/>
    <xf numFmtId="0" fontId="3" fillId="0" borderId="0" xfId="0" applyFont="1" applyFill="1" applyAlignment="1">
      <alignment vertical="center"/>
    </xf>
    <xf numFmtId="43" fontId="1" fillId="0" borderId="1" xfId="3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4" xfId="0" applyFont="1" applyFill="1" applyBorder="1"/>
    <xf numFmtId="0" fontId="2" fillId="0" borderId="11" xfId="0" applyFont="1" applyFill="1" applyBorder="1"/>
    <xf numFmtId="0" fontId="19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right" wrapText="1"/>
    </xf>
    <xf numFmtId="0" fontId="0" fillId="0" borderId="13" xfId="0" applyFont="1" applyFill="1" applyBorder="1"/>
    <xf numFmtId="0" fontId="3" fillId="0" borderId="12" xfId="0" applyFont="1" applyFill="1" applyBorder="1"/>
    <xf numFmtId="0" fontId="0" fillId="0" borderId="14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3" fontId="13" fillId="0" borderId="1" xfId="3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13" fillId="0" borderId="2" xfId="3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172"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0"/>
  <sheetViews>
    <sheetView zoomScale="77" zoomScaleNormal="77" workbookViewId="0">
      <selection activeCell="E14" sqref="E14"/>
    </sheetView>
  </sheetViews>
  <sheetFormatPr defaultColWidth="9.140625" defaultRowHeight="23.25"/>
  <cols>
    <col min="1" max="2" width="3.7109375" style="3" customWidth="1"/>
    <col min="3" max="5" width="50.28515625" style="1" customWidth="1"/>
    <col min="6" max="6" width="9.140625" style="1"/>
    <col min="7" max="8" width="3.7109375" style="3" customWidth="1"/>
    <col min="9" max="10" width="49.28515625" style="3" customWidth="1"/>
    <col min="11" max="11" width="49.28515625" style="1" customWidth="1"/>
    <col min="12" max="16384" width="9.140625" style="1"/>
  </cols>
  <sheetData>
    <row r="1" spans="1:11" s="33" customFormat="1" ht="107.25" customHeight="1">
      <c r="A1" s="31"/>
      <c r="B1" s="32"/>
      <c r="D1" s="118" t="s">
        <v>67</v>
      </c>
      <c r="E1" s="118"/>
      <c r="F1" s="34"/>
    </row>
    <row r="2" spans="1:11" s="33" customFormat="1" ht="128.25" customHeight="1" thickBot="1">
      <c r="A2" s="119" t="s">
        <v>90</v>
      </c>
      <c r="B2" s="119"/>
      <c r="C2" s="119"/>
      <c r="D2" s="119"/>
      <c r="E2" s="119"/>
      <c r="F2" s="35"/>
    </row>
    <row r="3" spans="1:11" ht="36.75" customHeight="1">
      <c r="A3" s="120" t="s">
        <v>88</v>
      </c>
      <c r="B3" s="121"/>
      <c r="C3" s="121"/>
      <c r="D3" s="121"/>
      <c r="E3" s="122"/>
      <c r="G3" s="120" t="s">
        <v>88</v>
      </c>
      <c r="H3" s="121"/>
      <c r="I3" s="121"/>
      <c r="J3" s="121"/>
      <c r="K3" s="122"/>
    </row>
    <row r="4" spans="1:11" s="4" customFormat="1" ht="23.25" customHeight="1">
      <c r="A4" s="123"/>
      <c r="B4" s="124"/>
      <c r="C4" s="125" t="s">
        <v>26</v>
      </c>
      <c r="D4" s="125"/>
      <c r="E4" s="126" t="s">
        <v>25</v>
      </c>
      <c r="G4" s="123"/>
      <c r="H4" s="124"/>
      <c r="I4" s="125" t="s">
        <v>27</v>
      </c>
      <c r="J4" s="125"/>
      <c r="K4" s="85" t="s">
        <v>21</v>
      </c>
    </row>
    <row r="5" spans="1:11" s="4" customFormat="1" ht="20.25">
      <c r="A5" s="90"/>
      <c r="B5" s="91"/>
      <c r="C5" s="96" t="s">
        <v>23</v>
      </c>
      <c r="D5" s="92" t="s">
        <v>58</v>
      </c>
      <c r="E5" s="126"/>
      <c r="G5" s="81"/>
      <c r="H5" s="82"/>
      <c r="I5" s="86" t="s">
        <v>8</v>
      </c>
      <c r="J5" s="86" t="s">
        <v>19</v>
      </c>
      <c r="K5" s="85" t="s">
        <v>8</v>
      </c>
    </row>
    <row r="6" spans="1:11" ht="57" customHeight="1">
      <c r="A6" s="107" t="s">
        <v>10</v>
      </c>
      <c r="B6" s="94">
        <v>1</v>
      </c>
      <c r="C6" s="106" t="s">
        <v>59</v>
      </c>
      <c r="D6" s="106"/>
      <c r="E6" s="54" t="s">
        <v>93</v>
      </c>
      <c r="G6" s="107" t="s">
        <v>10</v>
      </c>
      <c r="H6" s="84">
        <v>1</v>
      </c>
      <c r="I6" s="106" t="s">
        <v>111</v>
      </c>
      <c r="J6" s="106"/>
      <c r="K6" s="54" t="s">
        <v>48</v>
      </c>
    </row>
    <row r="7" spans="1:11" ht="54" customHeight="1">
      <c r="A7" s="107"/>
      <c r="B7" s="94">
        <v>2</v>
      </c>
      <c r="C7" s="106" t="s">
        <v>84</v>
      </c>
      <c r="D7" s="106"/>
      <c r="E7" s="104" t="s">
        <v>223</v>
      </c>
      <c r="G7" s="107"/>
      <c r="H7" s="84">
        <v>2</v>
      </c>
      <c r="I7" s="106" t="s">
        <v>111</v>
      </c>
      <c r="J7" s="106"/>
      <c r="K7" s="54" t="s">
        <v>112</v>
      </c>
    </row>
    <row r="8" spans="1:11">
      <c r="A8" s="107"/>
      <c r="B8" s="94">
        <v>3</v>
      </c>
      <c r="C8" s="93"/>
      <c r="D8" s="87"/>
      <c r="E8" s="95"/>
      <c r="G8" s="107"/>
      <c r="H8" s="84">
        <v>3</v>
      </c>
      <c r="I8" s="28"/>
      <c r="J8" s="28"/>
      <c r="K8" s="16"/>
    </row>
    <row r="9" spans="1:11" ht="6" customHeight="1">
      <c r="A9" s="19"/>
      <c r="B9" s="18"/>
      <c r="C9" s="10"/>
      <c r="D9" s="10"/>
      <c r="E9" s="11"/>
      <c r="G9" s="19"/>
      <c r="H9" s="18"/>
      <c r="I9" s="10"/>
      <c r="J9" s="9"/>
      <c r="K9" s="11"/>
    </row>
    <row r="10" spans="1:11" ht="55.15" customHeight="1">
      <c r="A10" s="107" t="s">
        <v>1</v>
      </c>
      <c r="B10" s="94">
        <v>1</v>
      </c>
      <c r="C10" s="106" t="s">
        <v>91</v>
      </c>
      <c r="D10" s="106"/>
      <c r="E10" s="95" t="s">
        <v>94</v>
      </c>
      <c r="G10" s="107" t="s">
        <v>1</v>
      </c>
      <c r="H10" s="84">
        <v>1</v>
      </c>
      <c r="I10" s="106" t="s">
        <v>85</v>
      </c>
      <c r="J10" s="106"/>
      <c r="K10" s="54" t="s">
        <v>119</v>
      </c>
    </row>
    <row r="11" spans="1:11" ht="36">
      <c r="A11" s="107"/>
      <c r="B11" s="94">
        <v>2</v>
      </c>
      <c r="C11" s="93" t="s">
        <v>47</v>
      </c>
      <c r="D11" s="93" t="s">
        <v>92</v>
      </c>
      <c r="E11" s="95" t="s">
        <v>95</v>
      </c>
      <c r="G11" s="107"/>
      <c r="H11" s="84">
        <v>2</v>
      </c>
      <c r="I11" s="106" t="s">
        <v>110</v>
      </c>
      <c r="J11" s="106"/>
      <c r="K11" s="54" t="s">
        <v>120</v>
      </c>
    </row>
    <row r="12" spans="1:11" ht="57.75" customHeight="1">
      <c r="A12" s="107"/>
      <c r="B12" s="94">
        <v>3</v>
      </c>
      <c r="C12" s="15"/>
      <c r="D12" s="15"/>
      <c r="E12" s="95"/>
      <c r="G12" s="107"/>
      <c r="H12" s="84">
        <v>3</v>
      </c>
      <c r="I12" s="80"/>
      <c r="J12" s="80"/>
      <c r="K12" s="54"/>
    </row>
    <row r="13" spans="1:11" ht="6" customHeight="1">
      <c r="A13" s="19"/>
      <c r="B13" s="18"/>
      <c r="C13" s="10"/>
      <c r="D13" s="9"/>
      <c r="E13" s="11"/>
      <c r="G13" s="19"/>
      <c r="H13" s="18"/>
      <c r="I13" s="9"/>
      <c r="J13" s="9"/>
      <c r="K13" s="11"/>
    </row>
    <row r="14" spans="1:11" ht="54">
      <c r="A14" s="107" t="s">
        <v>20</v>
      </c>
      <c r="B14" s="94">
        <v>1</v>
      </c>
      <c r="C14" s="106" t="s">
        <v>64</v>
      </c>
      <c r="D14" s="106"/>
      <c r="E14" s="104" t="s">
        <v>224</v>
      </c>
      <c r="G14" s="107" t="s">
        <v>20</v>
      </c>
      <c r="H14" s="84">
        <v>1</v>
      </c>
      <c r="I14" s="106" t="s">
        <v>86</v>
      </c>
      <c r="J14" s="106"/>
      <c r="K14" s="54" t="s">
        <v>109</v>
      </c>
    </row>
    <row r="15" spans="1:11" ht="54">
      <c r="A15" s="107"/>
      <c r="B15" s="94">
        <v>2</v>
      </c>
      <c r="C15" s="93" t="s">
        <v>87</v>
      </c>
      <c r="D15" s="93" t="s">
        <v>63</v>
      </c>
      <c r="E15" s="95" t="s">
        <v>96</v>
      </c>
      <c r="G15" s="107"/>
      <c r="H15" s="84">
        <v>2</v>
      </c>
      <c r="I15" s="106" t="s">
        <v>36</v>
      </c>
      <c r="J15" s="106"/>
      <c r="K15" s="54" t="s">
        <v>109</v>
      </c>
    </row>
    <row r="16" spans="1:11">
      <c r="A16" s="107"/>
      <c r="B16" s="94">
        <v>3</v>
      </c>
      <c r="C16" s="15"/>
      <c r="D16" s="93"/>
      <c r="E16" s="97"/>
      <c r="G16" s="107"/>
      <c r="H16" s="84">
        <v>3</v>
      </c>
      <c r="I16" s="80"/>
      <c r="J16" s="80"/>
      <c r="K16" s="54"/>
    </row>
    <row r="17" spans="1:11" ht="6" customHeight="1">
      <c r="A17" s="19"/>
      <c r="B17" s="18"/>
      <c r="C17" s="10"/>
      <c r="D17" s="10"/>
      <c r="E17" s="11"/>
      <c r="G17" s="19"/>
      <c r="H17" s="18"/>
      <c r="I17" s="18"/>
      <c r="J17" s="18"/>
      <c r="K17" s="11"/>
    </row>
    <row r="18" spans="1:11" ht="33.75" customHeight="1">
      <c r="A18" s="107" t="s">
        <v>13</v>
      </c>
      <c r="B18" s="94">
        <v>1</v>
      </c>
      <c r="C18" s="106" t="s">
        <v>84</v>
      </c>
      <c r="D18" s="106"/>
      <c r="E18" s="95" t="s">
        <v>97</v>
      </c>
      <c r="G18" s="107" t="s">
        <v>13</v>
      </c>
      <c r="H18" s="84">
        <v>1</v>
      </c>
      <c r="I18" s="106" t="s">
        <v>60</v>
      </c>
      <c r="J18" s="106"/>
      <c r="K18" s="54" t="s">
        <v>107</v>
      </c>
    </row>
    <row r="19" spans="1:11" ht="70.5" customHeight="1">
      <c r="A19" s="107"/>
      <c r="B19" s="94">
        <v>2</v>
      </c>
      <c r="C19" s="106" t="s">
        <v>98</v>
      </c>
      <c r="D19" s="106"/>
      <c r="E19" s="95" t="s">
        <v>102</v>
      </c>
      <c r="G19" s="107"/>
      <c r="H19" s="84">
        <v>2</v>
      </c>
      <c r="I19" s="106" t="s">
        <v>60</v>
      </c>
      <c r="J19" s="106"/>
      <c r="K19" s="54" t="s">
        <v>108</v>
      </c>
    </row>
    <row r="20" spans="1:11" ht="83.25" customHeight="1">
      <c r="A20" s="107"/>
      <c r="B20" s="94">
        <v>3</v>
      </c>
      <c r="C20" s="93"/>
      <c r="D20" s="93"/>
      <c r="E20" s="95"/>
      <c r="G20" s="107"/>
      <c r="H20" s="84">
        <v>3</v>
      </c>
      <c r="I20" s="80"/>
      <c r="J20" s="80"/>
      <c r="K20" s="54"/>
    </row>
    <row r="21" spans="1:11" ht="6" customHeight="1">
      <c r="A21" s="19"/>
      <c r="B21" s="18"/>
      <c r="C21" s="10"/>
      <c r="D21" s="10"/>
      <c r="E21" s="11"/>
      <c r="G21" s="19"/>
      <c r="H21" s="18"/>
      <c r="I21" s="9"/>
      <c r="J21" s="10"/>
      <c r="K21" s="11"/>
    </row>
    <row r="22" spans="1:11" ht="54">
      <c r="A22" s="107" t="s">
        <v>15</v>
      </c>
      <c r="B22" s="94">
        <v>1</v>
      </c>
      <c r="C22" s="106" t="s">
        <v>99</v>
      </c>
      <c r="D22" s="106"/>
      <c r="E22" s="95" t="s">
        <v>100</v>
      </c>
      <c r="G22" s="107" t="s">
        <v>15</v>
      </c>
      <c r="H22" s="84">
        <v>1</v>
      </c>
      <c r="I22" s="106" t="s">
        <v>104</v>
      </c>
      <c r="J22" s="106"/>
      <c r="K22" s="54" t="s">
        <v>105</v>
      </c>
    </row>
    <row r="23" spans="1:11" ht="54" customHeight="1">
      <c r="A23" s="107"/>
      <c r="B23" s="94">
        <v>2</v>
      </c>
      <c r="C23" s="106" t="s">
        <v>89</v>
      </c>
      <c r="D23" s="106"/>
      <c r="E23" s="95" t="s">
        <v>101</v>
      </c>
      <c r="G23" s="107"/>
      <c r="H23" s="84">
        <v>2</v>
      </c>
      <c r="I23" s="106" t="s">
        <v>103</v>
      </c>
      <c r="J23" s="106"/>
      <c r="K23" s="54" t="s">
        <v>106</v>
      </c>
    </row>
    <row r="24" spans="1:11">
      <c r="A24" s="107"/>
      <c r="B24" s="94">
        <v>3</v>
      </c>
      <c r="C24" s="15"/>
      <c r="D24" s="15"/>
      <c r="E24" s="16"/>
      <c r="G24" s="107"/>
      <c r="H24" s="84">
        <v>3</v>
      </c>
      <c r="I24" s="80"/>
      <c r="J24" s="80"/>
      <c r="K24" s="54"/>
    </row>
    <row r="25" spans="1:11" ht="6" customHeight="1">
      <c r="A25" s="19"/>
      <c r="B25" s="18"/>
      <c r="C25" s="10"/>
      <c r="D25" s="10"/>
      <c r="E25" s="12"/>
      <c r="G25" s="19"/>
      <c r="H25" s="18"/>
      <c r="I25" s="27"/>
      <c r="J25" s="10"/>
      <c r="K25" s="11"/>
    </row>
    <row r="26" spans="1:11">
      <c r="A26" s="107" t="s">
        <v>5</v>
      </c>
      <c r="B26" s="94">
        <v>1</v>
      </c>
      <c r="C26" s="109" t="s">
        <v>40</v>
      </c>
      <c r="D26" s="110"/>
      <c r="E26" s="111"/>
      <c r="G26" s="107" t="s">
        <v>5</v>
      </c>
      <c r="H26" s="84">
        <v>1</v>
      </c>
      <c r="I26" s="114" t="s">
        <v>40</v>
      </c>
      <c r="J26" s="106"/>
      <c r="K26" s="115"/>
    </row>
    <row r="27" spans="1:11">
      <c r="A27" s="107"/>
      <c r="B27" s="94">
        <v>2</v>
      </c>
      <c r="C27" s="110"/>
      <c r="D27" s="110"/>
      <c r="E27" s="111"/>
      <c r="G27" s="107"/>
      <c r="H27" s="84">
        <v>2</v>
      </c>
      <c r="I27" s="106"/>
      <c r="J27" s="106"/>
      <c r="K27" s="115"/>
    </row>
    <row r="28" spans="1:11">
      <c r="A28" s="107"/>
      <c r="B28" s="28">
        <v>3</v>
      </c>
      <c r="C28" s="110"/>
      <c r="D28" s="110"/>
      <c r="E28" s="111"/>
      <c r="G28" s="107"/>
      <c r="H28" s="83">
        <v>3</v>
      </c>
      <c r="I28" s="106"/>
      <c r="J28" s="106"/>
      <c r="K28" s="115"/>
    </row>
    <row r="29" spans="1:11" ht="24" thickBot="1">
      <c r="A29" s="108"/>
      <c r="B29" s="29">
        <v>4</v>
      </c>
      <c r="C29" s="112"/>
      <c r="D29" s="112"/>
      <c r="E29" s="113"/>
      <c r="G29" s="108"/>
      <c r="H29" s="29">
        <v>4</v>
      </c>
      <c r="I29" s="116"/>
      <c r="J29" s="116"/>
      <c r="K29" s="117"/>
    </row>
    <row r="30" spans="1:11" ht="36.75" customHeight="1">
      <c r="G30" s="13"/>
      <c r="H30" s="13"/>
      <c r="I30" s="13"/>
      <c r="J30" s="13"/>
      <c r="K30" s="14"/>
    </row>
  </sheetData>
  <mergeCells count="41">
    <mergeCell ref="D1:E1"/>
    <mergeCell ref="A2:E2"/>
    <mergeCell ref="A3:E3"/>
    <mergeCell ref="G3:K3"/>
    <mergeCell ref="A4:B4"/>
    <mergeCell ref="C4:D4"/>
    <mergeCell ref="E4:E5"/>
    <mergeCell ref="G4:H4"/>
    <mergeCell ref="I4:J4"/>
    <mergeCell ref="I7:J7"/>
    <mergeCell ref="A14:A16"/>
    <mergeCell ref="C14:D14"/>
    <mergeCell ref="G14:G16"/>
    <mergeCell ref="I14:J14"/>
    <mergeCell ref="I15:J15"/>
    <mergeCell ref="A10:A12"/>
    <mergeCell ref="C10:D10"/>
    <mergeCell ref="G10:G12"/>
    <mergeCell ref="I10:J10"/>
    <mergeCell ref="I11:J11"/>
    <mergeCell ref="A6:A8"/>
    <mergeCell ref="C6:D6"/>
    <mergeCell ref="G6:G8"/>
    <mergeCell ref="I6:J6"/>
    <mergeCell ref="C7:D7"/>
    <mergeCell ref="C19:D19"/>
    <mergeCell ref="I19:J19"/>
    <mergeCell ref="A26:A29"/>
    <mergeCell ref="C26:E29"/>
    <mergeCell ref="G26:G29"/>
    <mergeCell ref="I26:K29"/>
    <mergeCell ref="A22:A24"/>
    <mergeCell ref="C22:D22"/>
    <mergeCell ref="G22:G24"/>
    <mergeCell ref="I22:J22"/>
    <mergeCell ref="C23:D23"/>
    <mergeCell ref="I23:J23"/>
    <mergeCell ref="A18:A20"/>
    <mergeCell ref="C18:D18"/>
    <mergeCell ref="G18:G20"/>
    <mergeCell ref="I18:J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9"/>
  <sheetViews>
    <sheetView topLeftCell="A2" zoomScale="65" zoomScaleNormal="65" workbookViewId="0">
      <selection activeCell="G2" sqref="G2:K28"/>
    </sheetView>
  </sheetViews>
  <sheetFormatPr defaultColWidth="9.140625" defaultRowHeight="23.25"/>
  <cols>
    <col min="1" max="1" width="5.85546875" style="3" customWidth="1"/>
    <col min="2" max="2" width="4.28515625" style="7" customWidth="1"/>
    <col min="3" max="4" width="57.85546875" style="1" customWidth="1"/>
    <col min="5" max="5" width="49.28515625" style="1" customWidth="1"/>
    <col min="6" max="6" width="9.140625" style="1"/>
    <col min="7" max="7" width="5.85546875" style="7" customWidth="1"/>
    <col min="8" max="8" width="4.28515625" style="7" customWidth="1"/>
    <col min="9" max="10" width="63" style="1" customWidth="1"/>
    <col min="11" max="11" width="51" style="1" customWidth="1"/>
    <col min="12" max="16384" width="9.140625" style="1"/>
  </cols>
  <sheetData>
    <row r="1" spans="1:11" ht="4.5" hidden="1" customHeight="1">
      <c r="A1" s="52"/>
      <c r="B1" s="49"/>
      <c r="C1" s="50"/>
      <c r="D1" s="50"/>
      <c r="E1" s="53"/>
      <c r="G1" s="48"/>
      <c r="H1" s="49"/>
      <c r="I1" s="50"/>
      <c r="J1" s="51"/>
      <c r="K1" s="6"/>
    </row>
    <row r="2" spans="1:11" ht="30">
      <c r="A2" s="136" t="s">
        <v>83</v>
      </c>
      <c r="B2" s="137"/>
      <c r="C2" s="137"/>
      <c r="D2" s="137"/>
      <c r="E2" s="138"/>
      <c r="G2" s="136" t="s">
        <v>83</v>
      </c>
      <c r="H2" s="137"/>
      <c r="I2" s="137"/>
      <c r="J2" s="137"/>
      <c r="K2" s="138"/>
    </row>
    <row r="3" spans="1:11" ht="26.25" customHeight="1">
      <c r="A3" s="123"/>
      <c r="B3" s="124"/>
      <c r="C3" s="141" t="s">
        <v>16</v>
      </c>
      <c r="D3" s="141"/>
      <c r="E3" s="71" t="s">
        <v>21</v>
      </c>
      <c r="G3" s="123"/>
      <c r="H3" s="124"/>
      <c r="I3" s="133" t="s">
        <v>17</v>
      </c>
      <c r="J3" s="133"/>
      <c r="K3" s="135" t="s">
        <v>25</v>
      </c>
    </row>
    <row r="4" spans="1:11" ht="22.5" customHeight="1">
      <c r="A4" s="62"/>
      <c r="B4" s="64"/>
      <c r="C4" s="69" t="s">
        <v>18</v>
      </c>
      <c r="D4" s="69" t="s">
        <v>19</v>
      </c>
      <c r="E4" s="67" t="s">
        <v>54</v>
      </c>
      <c r="G4" s="60"/>
      <c r="H4" s="64"/>
      <c r="I4" s="69" t="s">
        <v>23</v>
      </c>
      <c r="J4" s="58" t="s">
        <v>68</v>
      </c>
      <c r="K4" s="135"/>
    </row>
    <row r="5" spans="1:11" ht="72.75" customHeight="1">
      <c r="A5" s="107" t="s">
        <v>10</v>
      </c>
      <c r="B5" s="65">
        <v>1</v>
      </c>
      <c r="C5" s="131" t="s">
        <v>113</v>
      </c>
      <c r="D5" s="131"/>
      <c r="E5" s="99" t="s">
        <v>121</v>
      </c>
      <c r="G5" s="107" t="s">
        <v>10</v>
      </c>
      <c r="H5" s="65">
        <v>1</v>
      </c>
      <c r="I5" s="106" t="s">
        <v>141</v>
      </c>
      <c r="J5" s="106"/>
      <c r="K5" s="66" t="s">
        <v>145</v>
      </c>
    </row>
    <row r="6" spans="1:11" ht="75.75" customHeight="1">
      <c r="A6" s="107"/>
      <c r="B6" s="65">
        <v>2</v>
      </c>
      <c r="C6" s="132" t="s">
        <v>114</v>
      </c>
      <c r="D6" s="132"/>
      <c r="E6" s="95" t="s">
        <v>121</v>
      </c>
      <c r="G6" s="134"/>
      <c r="H6" s="65">
        <v>2</v>
      </c>
      <c r="I6" s="59" t="s">
        <v>142</v>
      </c>
      <c r="J6" s="55" t="s">
        <v>71</v>
      </c>
      <c r="K6" s="66" t="s">
        <v>146</v>
      </c>
    </row>
    <row r="7" spans="1:11" ht="36">
      <c r="A7" s="107"/>
      <c r="B7" s="65">
        <v>3</v>
      </c>
      <c r="C7" s="15"/>
      <c r="D7" s="15"/>
      <c r="E7" s="16"/>
      <c r="G7" s="134"/>
      <c r="H7" s="65">
        <v>3</v>
      </c>
      <c r="I7" s="56" t="s">
        <v>143</v>
      </c>
      <c r="J7" s="56" t="s">
        <v>144</v>
      </c>
      <c r="K7" s="16"/>
    </row>
    <row r="8" spans="1:11" ht="6" customHeight="1">
      <c r="A8" s="19"/>
      <c r="B8" s="18"/>
      <c r="C8" s="10"/>
      <c r="D8" s="9"/>
      <c r="E8" s="11"/>
      <c r="G8" s="19"/>
      <c r="H8" s="18"/>
      <c r="I8" s="10"/>
      <c r="J8" s="10"/>
      <c r="K8" s="11"/>
    </row>
    <row r="9" spans="1:11" ht="84" customHeight="1">
      <c r="A9" s="107" t="s">
        <v>1</v>
      </c>
      <c r="B9" s="65">
        <v>1</v>
      </c>
      <c r="C9" s="132" t="s">
        <v>115</v>
      </c>
      <c r="D9" s="132"/>
      <c r="E9" s="66" t="s">
        <v>117</v>
      </c>
      <c r="G9" s="107" t="s">
        <v>1</v>
      </c>
      <c r="H9" s="65">
        <v>1</v>
      </c>
      <c r="I9" s="132" t="s">
        <v>140</v>
      </c>
      <c r="J9" s="132"/>
      <c r="K9" s="66"/>
    </row>
    <row r="10" spans="1:11" ht="76.5" customHeight="1">
      <c r="A10" s="107"/>
      <c r="B10" s="65">
        <v>2</v>
      </c>
      <c r="C10" s="106" t="s">
        <v>116</v>
      </c>
      <c r="D10" s="106"/>
      <c r="E10" s="66" t="s">
        <v>118</v>
      </c>
      <c r="G10" s="107"/>
      <c r="H10" s="65">
        <v>2</v>
      </c>
      <c r="I10" s="132" t="s">
        <v>140</v>
      </c>
      <c r="J10" s="132"/>
      <c r="K10" s="66" t="s">
        <v>57</v>
      </c>
    </row>
    <row r="11" spans="1:11" ht="36">
      <c r="A11" s="107"/>
      <c r="B11" s="65">
        <v>3</v>
      </c>
      <c r="C11" s="15"/>
      <c r="D11" s="15"/>
      <c r="E11" s="66"/>
      <c r="G11" s="107"/>
      <c r="H11" s="65">
        <v>3</v>
      </c>
      <c r="I11" s="56"/>
      <c r="J11" s="59"/>
      <c r="K11" s="97" t="s">
        <v>78</v>
      </c>
    </row>
    <row r="12" spans="1:11" ht="6" customHeight="1">
      <c r="A12" s="19"/>
      <c r="B12" s="18"/>
      <c r="C12" s="10"/>
      <c r="D12" s="9"/>
      <c r="E12" s="11"/>
      <c r="G12" s="19"/>
      <c r="H12" s="18"/>
      <c r="I12" s="10"/>
      <c r="J12" s="10"/>
      <c r="K12" s="11"/>
    </row>
    <row r="13" spans="1:11" ht="63" customHeight="1">
      <c r="A13" s="107" t="s">
        <v>20</v>
      </c>
      <c r="B13" s="65">
        <v>1</v>
      </c>
      <c r="C13" s="131" t="s">
        <v>66</v>
      </c>
      <c r="D13" s="131"/>
      <c r="E13" s="66" t="s">
        <v>122</v>
      </c>
      <c r="G13" s="107" t="s">
        <v>20</v>
      </c>
      <c r="H13" s="65">
        <v>1</v>
      </c>
      <c r="I13" s="59" t="s">
        <v>138</v>
      </c>
      <c r="J13" s="55" t="s">
        <v>137</v>
      </c>
      <c r="K13" s="66" t="s">
        <v>139</v>
      </c>
    </row>
    <row r="14" spans="1:11" ht="82.5" customHeight="1">
      <c r="A14" s="107"/>
      <c r="B14" s="65">
        <v>2</v>
      </c>
      <c r="C14" s="106" t="s">
        <v>43</v>
      </c>
      <c r="D14" s="106"/>
      <c r="E14" s="66" t="s">
        <v>123</v>
      </c>
      <c r="G14" s="107"/>
      <c r="H14" s="65">
        <v>2</v>
      </c>
      <c r="I14" s="131" t="s">
        <v>65</v>
      </c>
      <c r="J14" s="131"/>
      <c r="K14" s="66" t="s">
        <v>72</v>
      </c>
    </row>
    <row r="15" spans="1:11" ht="33.75">
      <c r="A15" s="107"/>
      <c r="B15" s="65">
        <v>3</v>
      </c>
      <c r="C15" s="127"/>
      <c r="D15" s="127"/>
      <c r="E15" s="129"/>
      <c r="G15" s="107"/>
      <c r="H15" s="65">
        <v>3</v>
      </c>
      <c r="I15" s="15"/>
      <c r="J15" s="15"/>
      <c r="K15" s="66"/>
    </row>
    <row r="16" spans="1:11" ht="6" customHeight="1">
      <c r="A16" s="19"/>
      <c r="B16" s="18"/>
      <c r="C16" s="10"/>
      <c r="D16" s="9"/>
      <c r="E16" s="11"/>
      <c r="G16" s="19"/>
      <c r="H16" s="18"/>
      <c r="I16" s="10"/>
      <c r="J16" s="10"/>
      <c r="K16" s="11"/>
    </row>
    <row r="17" spans="1:11" ht="72.75" customHeight="1">
      <c r="A17" s="107" t="s">
        <v>13</v>
      </c>
      <c r="B17" s="65">
        <v>1</v>
      </c>
      <c r="C17" s="132" t="s">
        <v>49</v>
      </c>
      <c r="D17" s="132"/>
      <c r="E17" s="66" t="s">
        <v>124</v>
      </c>
      <c r="G17" s="107" t="s">
        <v>13</v>
      </c>
      <c r="H17" s="65">
        <v>1</v>
      </c>
      <c r="I17" s="131" t="s">
        <v>37</v>
      </c>
      <c r="J17" s="131"/>
      <c r="K17" s="66" t="s">
        <v>136</v>
      </c>
    </row>
    <row r="18" spans="1:11" ht="59.25" customHeight="1">
      <c r="A18" s="107"/>
      <c r="B18" s="65">
        <v>2</v>
      </c>
      <c r="C18" s="131" t="s">
        <v>125</v>
      </c>
      <c r="D18" s="131"/>
      <c r="E18" s="99" t="s">
        <v>218</v>
      </c>
      <c r="G18" s="107"/>
      <c r="H18" s="65">
        <v>2</v>
      </c>
      <c r="I18" s="55" t="s">
        <v>61</v>
      </c>
      <c r="J18" s="56" t="s">
        <v>134</v>
      </c>
      <c r="K18" s="66" t="s">
        <v>135</v>
      </c>
    </row>
    <row r="19" spans="1:11">
      <c r="A19" s="107"/>
      <c r="B19" s="65">
        <v>3</v>
      </c>
      <c r="C19" s="15"/>
      <c r="D19" s="15"/>
      <c r="E19" s="66"/>
      <c r="G19" s="107"/>
      <c r="H19" s="65">
        <v>3</v>
      </c>
      <c r="I19" s="15"/>
      <c r="J19" s="15"/>
      <c r="K19" s="66"/>
    </row>
    <row r="20" spans="1:11" ht="6" customHeight="1">
      <c r="A20" s="19"/>
      <c r="B20" s="18"/>
      <c r="C20" s="10"/>
      <c r="D20" s="9"/>
      <c r="E20" s="11"/>
      <c r="G20" s="19"/>
      <c r="H20" s="18"/>
      <c r="I20" s="10"/>
      <c r="J20" s="10"/>
      <c r="K20" s="11"/>
    </row>
    <row r="21" spans="1:11" ht="73.5" customHeight="1">
      <c r="A21" s="107" t="s">
        <v>15</v>
      </c>
      <c r="B21" s="65">
        <v>1</v>
      </c>
      <c r="C21" s="139" t="s">
        <v>126</v>
      </c>
      <c r="D21" s="140"/>
      <c r="E21" s="72" t="s">
        <v>44</v>
      </c>
      <c r="G21" s="107" t="s">
        <v>15</v>
      </c>
      <c r="H21" s="65">
        <v>1</v>
      </c>
      <c r="I21" s="88" t="s">
        <v>131</v>
      </c>
      <c r="J21" s="89" t="s">
        <v>132</v>
      </c>
      <c r="K21" s="66" t="s">
        <v>130</v>
      </c>
    </row>
    <row r="22" spans="1:11" ht="73.5" customHeight="1">
      <c r="A22" s="107"/>
      <c r="B22" s="65">
        <v>2</v>
      </c>
      <c r="C22" s="131" t="s">
        <v>127</v>
      </c>
      <c r="D22" s="131"/>
      <c r="E22" s="66" t="s">
        <v>128</v>
      </c>
      <c r="G22" s="107"/>
      <c r="H22" s="65">
        <v>2</v>
      </c>
      <c r="I22" s="131" t="s">
        <v>133</v>
      </c>
      <c r="J22" s="131"/>
      <c r="K22" s="66" t="s">
        <v>129</v>
      </c>
    </row>
    <row r="23" spans="1:11">
      <c r="A23" s="107"/>
      <c r="B23" s="65">
        <v>3</v>
      </c>
      <c r="C23" s="73"/>
      <c r="D23" s="55"/>
      <c r="E23" s="16"/>
      <c r="G23" s="107"/>
      <c r="H23" s="65">
        <v>3</v>
      </c>
      <c r="I23" s="15"/>
      <c r="J23" s="15"/>
      <c r="K23" s="66"/>
    </row>
    <row r="24" spans="1:11" ht="6" customHeight="1">
      <c r="A24" s="19"/>
      <c r="B24" s="18"/>
      <c r="C24" s="10"/>
      <c r="D24" s="9"/>
      <c r="E24" s="11"/>
      <c r="G24" s="19"/>
      <c r="H24" s="18"/>
      <c r="I24" s="10"/>
      <c r="J24" s="10"/>
      <c r="K24" s="11"/>
    </row>
    <row r="25" spans="1:11" ht="48.75" customHeight="1">
      <c r="A25" s="107" t="s">
        <v>5</v>
      </c>
      <c r="B25" s="65">
        <v>1</v>
      </c>
      <c r="C25" s="127" t="s">
        <v>40</v>
      </c>
      <c r="D25" s="127"/>
      <c r="E25" s="129"/>
      <c r="G25" s="107" t="s">
        <v>5</v>
      </c>
      <c r="H25" s="65">
        <v>1</v>
      </c>
      <c r="I25" s="127" t="s">
        <v>51</v>
      </c>
      <c r="J25" s="127"/>
      <c r="K25" s="61"/>
    </row>
    <row r="26" spans="1:11" ht="48.75" customHeight="1">
      <c r="A26" s="107"/>
      <c r="B26" s="65">
        <v>2</v>
      </c>
      <c r="C26" s="127"/>
      <c r="D26" s="127"/>
      <c r="E26" s="129"/>
      <c r="G26" s="107"/>
      <c r="H26" s="65">
        <v>2</v>
      </c>
      <c r="I26" s="127"/>
      <c r="J26" s="127"/>
      <c r="K26" s="61"/>
    </row>
    <row r="27" spans="1:11" ht="48.75" customHeight="1">
      <c r="A27" s="107"/>
      <c r="B27" s="65">
        <v>3</v>
      </c>
      <c r="C27" s="127"/>
      <c r="D27" s="127"/>
      <c r="E27" s="129"/>
      <c r="G27" s="107"/>
      <c r="H27" s="65">
        <v>3</v>
      </c>
      <c r="I27" s="127"/>
      <c r="J27" s="127"/>
      <c r="K27" s="61"/>
    </row>
    <row r="28" spans="1:11" ht="48.75" customHeight="1" thickBot="1">
      <c r="A28" s="108"/>
      <c r="B28" s="20">
        <v>4</v>
      </c>
      <c r="C28" s="128"/>
      <c r="D28" s="128"/>
      <c r="E28" s="130"/>
      <c r="G28" s="108"/>
      <c r="H28" s="20">
        <v>4</v>
      </c>
      <c r="I28" s="128"/>
      <c r="J28" s="128"/>
      <c r="K28" s="70"/>
    </row>
    <row r="29" spans="1:11">
      <c r="A29" s="13"/>
      <c r="B29" s="21"/>
      <c r="C29" s="14"/>
      <c r="D29" s="14"/>
      <c r="E29" s="14"/>
      <c r="F29" s="14"/>
      <c r="K29" s="14"/>
    </row>
  </sheetData>
  <mergeCells count="38">
    <mergeCell ref="K3:K4"/>
    <mergeCell ref="G2:K2"/>
    <mergeCell ref="C21:D21"/>
    <mergeCell ref="C9:D9"/>
    <mergeCell ref="A2:E2"/>
    <mergeCell ref="C13:D13"/>
    <mergeCell ref="C5:D5"/>
    <mergeCell ref="A3:B3"/>
    <mergeCell ref="C3:D3"/>
    <mergeCell ref="A5:A7"/>
    <mergeCell ref="A9:A11"/>
    <mergeCell ref="G9:G11"/>
    <mergeCell ref="G13:G15"/>
    <mergeCell ref="I9:J9"/>
    <mergeCell ref="G3:H3"/>
    <mergeCell ref="C6:D6"/>
    <mergeCell ref="A13:A15"/>
    <mergeCell ref="A25:A28"/>
    <mergeCell ref="A17:A19"/>
    <mergeCell ref="A21:A23"/>
    <mergeCell ref="C14:D14"/>
    <mergeCell ref="C18:D18"/>
    <mergeCell ref="C15:E15"/>
    <mergeCell ref="I3:J3"/>
    <mergeCell ref="G5:G7"/>
    <mergeCell ref="I5:J5"/>
    <mergeCell ref="I17:J17"/>
    <mergeCell ref="I14:J14"/>
    <mergeCell ref="G17:G19"/>
    <mergeCell ref="I10:J10"/>
    <mergeCell ref="I25:J28"/>
    <mergeCell ref="C25:E28"/>
    <mergeCell ref="I22:J22"/>
    <mergeCell ref="C10:D10"/>
    <mergeCell ref="C22:D22"/>
    <mergeCell ref="G25:G28"/>
    <mergeCell ref="G21:G23"/>
    <mergeCell ref="C17:D17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8"/>
  <sheetViews>
    <sheetView zoomScale="70" zoomScaleNormal="70" workbookViewId="0">
      <selection activeCell="I1" sqref="I1:N27"/>
    </sheetView>
  </sheetViews>
  <sheetFormatPr defaultColWidth="9.140625" defaultRowHeight="23.25"/>
  <cols>
    <col min="1" max="1" width="4" style="46" customWidth="1"/>
    <col min="2" max="2" width="3.7109375" style="46" customWidth="1"/>
    <col min="3" max="4" width="44.140625" style="47" customWidth="1"/>
    <col min="5" max="6" width="42.42578125" style="39" customWidth="1"/>
    <col min="7" max="7" width="45.5703125" style="39" customWidth="1"/>
    <col min="8" max="8" width="9.140625" style="39"/>
    <col min="9" max="9" width="5.140625" style="46" customWidth="1"/>
    <col min="10" max="10" width="5.5703125" style="46" customWidth="1"/>
    <col min="11" max="13" width="53" style="39" customWidth="1"/>
    <col min="14" max="16384" width="9.140625" style="39"/>
  </cols>
  <sheetData>
    <row r="1" spans="1:13" ht="22.5" customHeight="1">
      <c r="A1" s="120" t="s">
        <v>82</v>
      </c>
      <c r="B1" s="121"/>
      <c r="C1" s="121"/>
      <c r="D1" s="121"/>
      <c r="E1" s="121"/>
      <c r="F1" s="121"/>
      <c r="G1" s="122"/>
      <c r="I1" s="120" t="s">
        <v>81</v>
      </c>
      <c r="J1" s="121"/>
      <c r="K1" s="121"/>
      <c r="L1" s="121"/>
      <c r="M1" s="122"/>
    </row>
    <row r="2" spans="1:13" ht="24" customHeight="1">
      <c r="A2" s="153"/>
      <c r="B2" s="109"/>
      <c r="C2" s="114" t="s">
        <v>21</v>
      </c>
      <c r="D2" s="114"/>
      <c r="E2" s="125" t="s">
        <v>7</v>
      </c>
      <c r="F2" s="125"/>
      <c r="G2" s="135" t="s">
        <v>25</v>
      </c>
      <c r="I2" s="153"/>
      <c r="J2" s="109"/>
      <c r="K2" s="109" t="s">
        <v>6</v>
      </c>
      <c r="L2" s="109"/>
      <c r="M2" s="156"/>
    </row>
    <row r="3" spans="1:13" ht="25.5" customHeight="1">
      <c r="A3" s="154"/>
      <c r="B3" s="155"/>
      <c r="C3" s="63" t="s">
        <v>54</v>
      </c>
      <c r="D3" s="63" t="s">
        <v>55</v>
      </c>
      <c r="E3" s="63" t="s">
        <v>8</v>
      </c>
      <c r="F3" s="63" t="s">
        <v>9</v>
      </c>
      <c r="G3" s="135"/>
      <c r="I3" s="153"/>
      <c r="J3" s="109"/>
      <c r="K3" s="68" t="s">
        <v>23</v>
      </c>
      <c r="L3" s="68" t="s">
        <v>73</v>
      </c>
      <c r="M3" s="71" t="s">
        <v>74</v>
      </c>
    </row>
    <row r="4" spans="1:13" ht="73.5" customHeight="1">
      <c r="A4" s="107" t="s">
        <v>0</v>
      </c>
      <c r="B4" s="65">
        <v>3</v>
      </c>
      <c r="C4" s="142" t="s">
        <v>147</v>
      </c>
      <c r="D4" s="142"/>
      <c r="E4" s="148" t="s">
        <v>149</v>
      </c>
      <c r="F4" s="148"/>
      <c r="G4" s="74" t="s">
        <v>153</v>
      </c>
      <c r="I4" s="107" t="s">
        <v>10</v>
      </c>
      <c r="J4" s="103">
        <v>3</v>
      </c>
      <c r="K4" s="106"/>
      <c r="L4" s="106"/>
      <c r="M4" s="104" t="s">
        <v>168</v>
      </c>
    </row>
    <row r="5" spans="1:13" ht="60" customHeight="1">
      <c r="A5" s="107"/>
      <c r="B5" s="65">
        <v>4</v>
      </c>
      <c r="C5" s="142" t="s">
        <v>148</v>
      </c>
      <c r="D5" s="142"/>
      <c r="E5" s="106" t="s">
        <v>150</v>
      </c>
      <c r="F5" s="106"/>
      <c r="G5" s="54" t="s">
        <v>154</v>
      </c>
      <c r="I5" s="107"/>
      <c r="J5" s="103">
        <v>4</v>
      </c>
      <c r="K5" s="106" t="s">
        <v>219</v>
      </c>
      <c r="L5" s="106"/>
      <c r="M5" s="104" t="s">
        <v>169</v>
      </c>
    </row>
    <row r="6" spans="1:13" ht="23.25" customHeight="1">
      <c r="A6" s="107"/>
      <c r="B6" s="65">
        <v>5</v>
      </c>
      <c r="C6" s="40"/>
      <c r="D6" s="40"/>
      <c r="E6" s="148"/>
      <c r="F6" s="148"/>
      <c r="G6" s="54"/>
      <c r="I6" s="107"/>
      <c r="J6" s="103">
        <v>5</v>
      </c>
      <c r="K6" s="106" t="s">
        <v>29</v>
      </c>
      <c r="L6" s="106"/>
      <c r="M6" s="42"/>
    </row>
    <row r="7" spans="1:13" ht="6" customHeight="1">
      <c r="A7" s="19"/>
      <c r="B7" s="18"/>
      <c r="C7" s="10"/>
      <c r="D7" s="10"/>
      <c r="E7" s="43"/>
      <c r="F7" s="10"/>
      <c r="G7" s="11"/>
      <c r="I7" s="19"/>
      <c r="J7" s="18"/>
      <c r="K7" s="10"/>
      <c r="L7" s="43"/>
      <c r="M7" s="11"/>
    </row>
    <row r="8" spans="1:13" ht="60.75" customHeight="1">
      <c r="A8" s="107" t="s">
        <v>1</v>
      </c>
      <c r="B8" s="84">
        <v>3</v>
      </c>
      <c r="C8" s="57" t="s">
        <v>70</v>
      </c>
      <c r="D8" s="100" t="s">
        <v>220</v>
      </c>
      <c r="E8" s="143" t="s">
        <v>151</v>
      </c>
      <c r="F8" s="143"/>
      <c r="G8" s="74" t="s">
        <v>155</v>
      </c>
      <c r="I8" s="107" t="s">
        <v>11</v>
      </c>
      <c r="J8" s="103">
        <v>3</v>
      </c>
      <c r="K8" s="106" t="s">
        <v>221</v>
      </c>
      <c r="L8" s="106"/>
      <c r="M8" s="115"/>
    </row>
    <row r="9" spans="1:13" ht="69" customHeight="1">
      <c r="A9" s="107"/>
      <c r="B9" s="84">
        <v>4</v>
      </c>
      <c r="C9" s="143" t="s">
        <v>50</v>
      </c>
      <c r="D9" s="143"/>
      <c r="E9" s="106" t="s">
        <v>152</v>
      </c>
      <c r="F9" s="106"/>
      <c r="G9" s="74" t="s">
        <v>155</v>
      </c>
      <c r="I9" s="107"/>
      <c r="J9" s="103">
        <v>4</v>
      </c>
      <c r="K9" s="106" t="s">
        <v>76</v>
      </c>
      <c r="L9" s="106"/>
      <c r="M9" s="104" t="s">
        <v>30</v>
      </c>
    </row>
    <row r="10" spans="1:13">
      <c r="A10" s="107"/>
      <c r="B10" s="84">
        <v>5</v>
      </c>
      <c r="C10" s="40"/>
      <c r="D10" s="40"/>
      <c r="E10" s="41"/>
      <c r="F10" s="41"/>
      <c r="G10" s="42"/>
      <c r="I10" s="107"/>
      <c r="J10" s="103">
        <v>5</v>
      </c>
      <c r="K10" s="76"/>
      <c r="L10" s="102"/>
      <c r="M10" s="42"/>
    </row>
    <row r="11" spans="1:13" ht="6" customHeight="1">
      <c r="A11" s="19"/>
      <c r="B11" s="18"/>
      <c r="C11" s="10"/>
      <c r="D11" s="10"/>
      <c r="E11" s="43"/>
      <c r="F11" s="10"/>
      <c r="G11" s="11"/>
      <c r="I11" s="19"/>
      <c r="J11" s="18"/>
      <c r="K11" s="10"/>
      <c r="L11" s="43"/>
      <c r="M11" s="11"/>
    </row>
    <row r="12" spans="1:13" ht="36">
      <c r="A12" s="107" t="s">
        <v>2</v>
      </c>
      <c r="B12" s="84">
        <v>3</v>
      </c>
      <c r="C12" s="142" t="s">
        <v>156</v>
      </c>
      <c r="D12" s="142"/>
      <c r="E12" s="106" t="s">
        <v>158</v>
      </c>
      <c r="F12" s="106"/>
      <c r="G12" s="74" t="s">
        <v>159</v>
      </c>
      <c r="I12" s="107" t="s">
        <v>2</v>
      </c>
      <c r="J12" s="103">
        <v>3</v>
      </c>
      <c r="K12" s="106" t="s">
        <v>170</v>
      </c>
      <c r="L12" s="106"/>
      <c r="M12" s="115"/>
    </row>
    <row r="13" spans="1:13" ht="64.5" customHeight="1">
      <c r="A13" s="107"/>
      <c r="B13" s="84">
        <v>4</v>
      </c>
      <c r="C13" s="143" t="s">
        <v>157</v>
      </c>
      <c r="D13" s="143"/>
      <c r="E13" s="106" t="s">
        <v>158</v>
      </c>
      <c r="F13" s="106"/>
      <c r="G13" s="8" t="s">
        <v>160</v>
      </c>
      <c r="I13" s="107"/>
      <c r="J13" s="103">
        <v>4</v>
      </c>
      <c r="K13" s="106" t="s">
        <v>77</v>
      </c>
      <c r="L13" s="106"/>
      <c r="M13" s="104" t="s">
        <v>171</v>
      </c>
    </row>
    <row r="14" spans="1:13">
      <c r="A14" s="107"/>
      <c r="B14" s="84">
        <v>5</v>
      </c>
      <c r="C14" s="40"/>
      <c r="D14" s="40"/>
      <c r="E14" s="41"/>
      <c r="F14" s="41"/>
      <c r="G14" s="8"/>
      <c r="I14" s="107"/>
      <c r="J14" s="103">
        <v>5</v>
      </c>
      <c r="K14" s="41"/>
      <c r="L14" s="41"/>
      <c r="M14" s="104"/>
    </row>
    <row r="15" spans="1:13" ht="6" customHeight="1">
      <c r="A15" s="19"/>
      <c r="B15" s="18"/>
      <c r="C15" s="10"/>
      <c r="D15" s="10"/>
      <c r="E15" s="43"/>
      <c r="F15" s="10"/>
      <c r="G15" s="11"/>
      <c r="I15" s="19"/>
      <c r="J15" s="18"/>
      <c r="K15" s="10"/>
      <c r="L15" s="43"/>
      <c r="M15" s="11"/>
    </row>
    <row r="16" spans="1:13" ht="65.25" customHeight="1">
      <c r="A16" s="107" t="s">
        <v>3</v>
      </c>
      <c r="B16" s="84">
        <v>3</v>
      </c>
      <c r="C16" s="57" t="s">
        <v>69</v>
      </c>
      <c r="D16" s="57" t="s">
        <v>62</v>
      </c>
      <c r="E16" s="106" t="s">
        <v>161</v>
      </c>
      <c r="F16" s="106"/>
      <c r="G16" s="25" t="s">
        <v>163</v>
      </c>
      <c r="I16" s="107" t="s">
        <v>3</v>
      </c>
      <c r="J16" s="103">
        <v>3</v>
      </c>
      <c r="K16" s="106" t="s">
        <v>42</v>
      </c>
      <c r="L16" s="106"/>
      <c r="M16" s="115"/>
    </row>
    <row r="17" spans="1:14" ht="65.25" customHeight="1">
      <c r="A17" s="107"/>
      <c r="B17" s="84">
        <v>4</v>
      </c>
      <c r="C17" s="143" t="s">
        <v>38</v>
      </c>
      <c r="D17" s="143"/>
      <c r="E17" s="106" t="s">
        <v>162</v>
      </c>
      <c r="F17" s="106"/>
      <c r="G17" s="25" t="s">
        <v>163</v>
      </c>
      <c r="I17" s="107"/>
      <c r="J17" s="103">
        <v>4</v>
      </c>
      <c r="K17" s="106" t="s">
        <v>28</v>
      </c>
      <c r="L17" s="106"/>
      <c r="M17" s="115"/>
    </row>
    <row r="18" spans="1:14">
      <c r="A18" s="107"/>
      <c r="B18" s="84">
        <v>5</v>
      </c>
      <c r="C18" s="40"/>
      <c r="D18" s="40"/>
      <c r="E18" s="41"/>
      <c r="F18" s="41"/>
      <c r="G18" s="8"/>
      <c r="I18" s="107"/>
      <c r="J18" s="103">
        <v>5</v>
      </c>
      <c r="K18" s="106"/>
      <c r="L18" s="106"/>
      <c r="M18" s="115"/>
    </row>
    <row r="19" spans="1:14" ht="6" customHeight="1">
      <c r="A19" s="19"/>
      <c r="B19" s="18"/>
      <c r="C19" s="10"/>
      <c r="D19" s="10"/>
      <c r="E19" s="43"/>
      <c r="F19" s="10"/>
      <c r="G19" s="11"/>
      <c r="I19" s="19"/>
      <c r="J19" s="18"/>
      <c r="K19" s="10"/>
      <c r="L19" s="43"/>
      <c r="M19" s="11"/>
    </row>
    <row r="20" spans="1:14" ht="54" customHeight="1">
      <c r="A20" s="107" t="s">
        <v>4</v>
      </c>
      <c r="B20" s="84">
        <v>3</v>
      </c>
      <c r="C20" s="143" t="s">
        <v>39</v>
      </c>
      <c r="D20" s="143"/>
      <c r="E20" s="106" t="s">
        <v>164</v>
      </c>
      <c r="F20" s="106"/>
      <c r="G20" s="75" t="s">
        <v>166</v>
      </c>
      <c r="I20" s="107" t="s">
        <v>12</v>
      </c>
      <c r="J20" s="103">
        <v>3</v>
      </c>
      <c r="K20" s="106"/>
      <c r="L20" s="106"/>
      <c r="M20" s="115"/>
    </row>
    <row r="21" spans="1:14" ht="68.25" customHeight="1">
      <c r="A21" s="107"/>
      <c r="B21" s="84">
        <v>4</v>
      </c>
      <c r="C21" s="143" t="s">
        <v>39</v>
      </c>
      <c r="D21" s="143"/>
      <c r="E21" s="132" t="s">
        <v>165</v>
      </c>
      <c r="F21" s="132"/>
      <c r="G21" s="54" t="s">
        <v>167</v>
      </c>
      <c r="I21" s="107"/>
      <c r="J21" s="103">
        <v>4</v>
      </c>
      <c r="K21" s="106" t="s">
        <v>173</v>
      </c>
      <c r="L21" s="106"/>
      <c r="M21" s="115"/>
    </row>
    <row r="22" spans="1:14" ht="23.25" customHeight="1">
      <c r="A22" s="107"/>
      <c r="B22" s="84">
        <v>5</v>
      </c>
      <c r="C22" s="40"/>
      <c r="D22" s="40"/>
      <c r="E22" s="41"/>
      <c r="F22" s="41"/>
      <c r="G22" s="42"/>
      <c r="I22" s="107"/>
      <c r="J22" s="103">
        <v>5</v>
      </c>
      <c r="K22" s="149" t="s">
        <v>172</v>
      </c>
      <c r="L22" s="150"/>
      <c r="M22" s="150"/>
      <c r="N22" s="151"/>
    </row>
    <row r="23" spans="1:14" ht="6" customHeight="1">
      <c r="A23" s="19"/>
      <c r="B23" s="18"/>
      <c r="C23" s="10"/>
      <c r="D23" s="10"/>
      <c r="E23" s="43"/>
      <c r="F23" s="10"/>
      <c r="G23" s="11"/>
      <c r="I23" s="19"/>
      <c r="J23" s="18"/>
      <c r="K23" s="10"/>
      <c r="L23" s="43"/>
      <c r="M23" s="11"/>
    </row>
    <row r="24" spans="1:14" ht="33" customHeight="1">
      <c r="A24" s="107" t="s">
        <v>5</v>
      </c>
      <c r="B24" s="65">
        <v>1</v>
      </c>
      <c r="C24" s="152" t="s">
        <v>40</v>
      </c>
      <c r="D24" s="106"/>
      <c r="E24" s="106"/>
      <c r="F24" s="106"/>
      <c r="G24" s="115"/>
      <c r="I24" s="107" t="s">
        <v>5</v>
      </c>
      <c r="J24" s="103">
        <v>1</v>
      </c>
      <c r="K24" s="144" t="s">
        <v>40</v>
      </c>
      <c r="L24" s="144"/>
      <c r="M24" s="145"/>
    </row>
    <row r="25" spans="1:14" ht="42.75" customHeight="1">
      <c r="A25" s="107"/>
      <c r="B25" s="65">
        <v>2</v>
      </c>
      <c r="C25" s="106"/>
      <c r="D25" s="106"/>
      <c r="E25" s="106"/>
      <c r="F25" s="106"/>
      <c r="G25" s="115"/>
      <c r="I25" s="107"/>
      <c r="J25" s="103">
        <v>2</v>
      </c>
      <c r="K25" s="144"/>
      <c r="L25" s="144"/>
      <c r="M25" s="145"/>
    </row>
    <row r="26" spans="1:14" ht="24.75" customHeight="1">
      <c r="A26" s="107"/>
      <c r="B26" s="65">
        <v>3</v>
      </c>
      <c r="C26" s="106"/>
      <c r="D26" s="106"/>
      <c r="E26" s="106"/>
      <c r="F26" s="106"/>
      <c r="G26" s="115"/>
      <c r="I26" s="107"/>
      <c r="J26" s="103">
        <v>3</v>
      </c>
      <c r="K26" s="144"/>
      <c r="L26" s="144"/>
      <c r="M26" s="145"/>
    </row>
    <row r="27" spans="1:14" ht="36.75" customHeight="1" thickBot="1">
      <c r="A27" s="108"/>
      <c r="B27" s="20">
        <v>4</v>
      </c>
      <c r="C27" s="116"/>
      <c r="D27" s="116"/>
      <c r="E27" s="116"/>
      <c r="F27" s="116"/>
      <c r="G27" s="117"/>
      <c r="I27" s="108"/>
      <c r="J27" s="20">
        <v>4</v>
      </c>
      <c r="K27" s="146"/>
      <c r="L27" s="146"/>
      <c r="M27" s="147"/>
    </row>
    <row r="28" spans="1:14" ht="36.75" customHeight="1">
      <c r="A28" s="37"/>
      <c r="B28" s="37"/>
      <c r="C28" s="45"/>
      <c r="D28" s="45"/>
      <c r="E28" s="44"/>
      <c r="F28" s="44"/>
      <c r="G28" s="44"/>
      <c r="I28" s="17"/>
      <c r="J28" s="23"/>
      <c r="K28" s="38"/>
      <c r="L28" s="38"/>
      <c r="M28" s="38"/>
    </row>
  </sheetData>
  <mergeCells count="55">
    <mergeCell ref="A16:A18"/>
    <mergeCell ref="A12:A14"/>
    <mergeCell ref="I8:I10"/>
    <mergeCell ref="K8:M8"/>
    <mergeCell ref="A1:G1"/>
    <mergeCell ref="K4:L4"/>
    <mergeCell ref="I1:M1"/>
    <mergeCell ref="I2:J3"/>
    <mergeCell ref="K2:M2"/>
    <mergeCell ref="I4:I6"/>
    <mergeCell ref="E13:F13"/>
    <mergeCell ref="K16:M16"/>
    <mergeCell ref="K18:M18"/>
    <mergeCell ref="K17:M17"/>
    <mergeCell ref="K9:L9"/>
    <mergeCell ref="A24:A27"/>
    <mergeCell ref="C12:D12"/>
    <mergeCell ref="A20:A22"/>
    <mergeCell ref="C24:G27"/>
    <mergeCell ref="E2:F2"/>
    <mergeCell ref="A4:A6"/>
    <mergeCell ref="A8:A10"/>
    <mergeCell ref="G2:G3"/>
    <mergeCell ref="E5:F5"/>
    <mergeCell ref="E8:F8"/>
    <mergeCell ref="C2:D2"/>
    <mergeCell ref="A2:B2"/>
    <mergeCell ref="A3:B3"/>
    <mergeCell ref="C20:D20"/>
    <mergeCell ref="C4:D4"/>
    <mergeCell ref="E21:F21"/>
    <mergeCell ref="K24:M27"/>
    <mergeCell ref="E16:F16"/>
    <mergeCell ref="E4:F4"/>
    <mergeCell ref="I16:I18"/>
    <mergeCell ref="I20:I22"/>
    <mergeCell ref="I24:I27"/>
    <mergeCell ref="E12:F12"/>
    <mergeCell ref="I12:I14"/>
    <mergeCell ref="E20:F20"/>
    <mergeCell ref="K13:L13"/>
    <mergeCell ref="K20:M20"/>
    <mergeCell ref="E6:F6"/>
    <mergeCell ref="K6:L6"/>
    <mergeCell ref="K12:M12"/>
    <mergeCell ref="K5:L5"/>
    <mergeCell ref="K22:N22"/>
    <mergeCell ref="K21:M21"/>
    <mergeCell ref="E9:F9"/>
    <mergeCell ref="E17:F17"/>
    <mergeCell ref="C5:D5"/>
    <mergeCell ref="C21:D21"/>
    <mergeCell ref="C17:D17"/>
    <mergeCell ref="C9:D9"/>
    <mergeCell ref="C13:D13"/>
  </mergeCells>
  <phoneticPr fontId="10" type="noConversion"/>
  <conditionalFormatting sqref="C8:D8">
    <cfRule type="expression" dxfId="171" priority="440" stopIfTrue="1">
      <formula>#REF!&gt;0</formula>
    </cfRule>
  </conditionalFormatting>
  <conditionalFormatting sqref="C8:D8">
    <cfRule type="expression" dxfId="170" priority="418" stopIfTrue="1">
      <formula>#REF!&gt;0</formula>
    </cfRule>
  </conditionalFormatting>
  <conditionalFormatting sqref="C12">
    <cfRule type="expression" dxfId="169" priority="525" stopIfTrue="1">
      <formula>#REF!&gt;0</formula>
    </cfRule>
  </conditionalFormatting>
  <conditionalFormatting sqref="C16">
    <cfRule type="expression" dxfId="168" priority="645" stopIfTrue="1">
      <formula>AB13&gt;0</formula>
    </cfRule>
  </conditionalFormatting>
  <conditionalFormatting sqref="C16">
    <cfRule type="expression" dxfId="167" priority="669" stopIfTrue="1">
      <formula>#REF!&gt;0</formula>
    </cfRule>
  </conditionalFormatting>
  <conditionalFormatting sqref="C16">
    <cfRule type="expression" dxfId="166" priority="671" stopIfTrue="1">
      <formula>#REF!&gt;0</formula>
    </cfRule>
  </conditionalFormatting>
  <conditionalFormatting sqref="C16">
    <cfRule type="expression" dxfId="165" priority="674" stopIfTrue="1">
      <formula>#REF!&gt;0</formula>
    </cfRule>
  </conditionalFormatting>
  <conditionalFormatting sqref="C16">
    <cfRule type="expression" dxfId="164" priority="676" stopIfTrue="1">
      <formula>AF2&gt;0</formula>
    </cfRule>
  </conditionalFormatting>
  <conditionalFormatting sqref="C5">
    <cfRule type="expression" dxfId="163" priority="687" stopIfTrue="1">
      <formula>#REF!&gt;0</formula>
    </cfRule>
  </conditionalFormatting>
  <conditionalFormatting sqref="C13">
    <cfRule type="expression" dxfId="162" priority="374" stopIfTrue="1">
      <formula>#REF!&gt;0</formula>
    </cfRule>
  </conditionalFormatting>
  <conditionalFormatting sqref="C13 C17">
    <cfRule type="expression" dxfId="161" priority="346" stopIfTrue="1">
      <formula>#REF!&gt;0</formula>
    </cfRule>
  </conditionalFormatting>
  <conditionalFormatting sqref="C13">
    <cfRule type="expression" dxfId="160" priority="338" stopIfTrue="1">
      <formula>#REF!&gt;0</formula>
    </cfRule>
  </conditionalFormatting>
  <conditionalFormatting sqref="C17">
    <cfRule type="expression" dxfId="159" priority="295" stopIfTrue="1">
      <formula>#REF!&gt;0</formula>
    </cfRule>
  </conditionalFormatting>
  <conditionalFormatting sqref="C8">
    <cfRule type="expression" dxfId="158" priority="239" stopIfTrue="1">
      <formula>AH7&gt;0</formula>
    </cfRule>
  </conditionalFormatting>
  <conditionalFormatting sqref="C8">
    <cfRule type="expression" dxfId="157" priority="237" stopIfTrue="1">
      <formula>#REF!&gt;0</formula>
    </cfRule>
  </conditionalFormatting>
  <conditionalFormatting sqref="C8">
    <cfRule type="expression" dxfId="156" priority="240" stopIfTrue="1">
      <formula>AH5&gt;0</formula>
    </cfRule>
  </conditionalFormatting>
  <conditionalFormatting sqref="C12">
    <cfRule type="expression" dxfId="155" priority="1351" stopIfTrue="1">
      <formula>AF3&gt;0</formula>
    </cfRule>
  </conditionalFormatting>
  <conditionalFormatting sqref="C12">
    <cfRule type="expression" dxfId="154" priority="1361" stopIfTrue="1">
      <formula>AC13&gt;0</formula>
    </cfRule>
  </conditionalFormatting>
  <conditionalFormatting sqref="C12">
    <cfRule type="expression" dxfId="153" priority="1367" stopIfTrue="1">
      <formula>#REF!&gt;0</formula>
    </cfRule>
  </conditionalFormatting>
  <conditionalFormatting sqref="C13">
    <cfRule type="expression" dxfId="152" priority="1478" stopIfTrue="1">
      <formula>AO27&gt;0</formula>
    </cfRule>
  </conditionalFormatting>
  <conditionalFormatting sqref="C13">
    <cfRule type="expression" dxfId="151" priority="1479" stopIfTrue="1">
      <formula>AQ27&gt;0</formula>
    </cfRule>
  </conditionalFormatting>
  <conditionalFormatting sqref="C5">
    <cfRule type="expression" dxfId="150" priority="1515" stopIfTrue="1">
      <formula>AD6&gt;0</formula>
    </cfRule>
  </conditionalFormatting>
  <conditionalFormatting sqref="C4">
    <cfRule type="expression" dxfId="149" priority="137" stopIfTrue="1">
      <formula>AB20&gt;0</formula>
    </cfRule>
  </conditionalFormatting>
  <conditionalFormatting sqref="C4">
    <cfRule type="expression" dxfId="148" priority="138" stopIfTrue="1">
      <formula>#REF!&gt;0</formula>
    </cfRule>
  </conditionalFormatting>
  <conditionalFormatting sqref="C8">
    <cfRule type="expression" dxfId="147" priority="70" stopIfTrue="1">
      <formula>AH7&gt;0</formula>
    </cfRule>
  </conditionalFormatting>
  <conditionalFormatting sqref="C8">
    <cfRule type="expression" dxfId="146" priority="69" stopIfTrue="1">
      <formula>#REF!&gt;0</formula>
    </cfRule>
  </conditionalFormatting>
  <conditionalFormatting sqref="C8">
    <cfRule type="expression" dxfId="145" priority="68" stopIfTrue="1">
      <formula>AH5&gt;0</formula>
    </cfRule>
  </conditionalFormatting>
  <conditionalFormatting sqref="C8">
    <cfRule type="expression" dxfId="144" priority="47" stopIfTrue="1">
      <formula>#REF!&gt;0</formula>
    </cfRule>
  </conditionalFormatting>
  <conditionalFormatting sqref="C8">
    <cfRule type="expression" dxfId="143" priority="46" stopIfTrue="1">
      <formula>AG4&gt;0</formula>
    </cfRule>
  </conditionalFormatting>
  <conditionalFormatting sqref="C8">
    <cfRule type="expression" dxfId="142" priority="45" stopIfTrue="1">
      <formula>#REF!&gt;0</formula>
    </cfRule>
  </conditionalFormatting>
  <conditionalFormatting sqref="C8">
    <cfRule type="expression" dxfId="141" priority="44" stopIfTrue="1">
      <formula>AH7&gt;0</formula>
    </cfRule>
  </conditionalFormatting>
  <conditionalFormatting sqref="C8">
    <cfRule type="expression" dxfId="140" priority="43" stopIfTrue="1">
      <formula>#REF!&gt;0</formula>
    </cfRule>
  </conditionalFormatting>
  <conditionalFormatting sqref="C8">
    <cfRule type="expression" dxfId="139" priority="42" stopIfTrue="1">
      <formula>AH5&gt;0</formula>
    </cfRule>
  </conditionalFormatting>
  <conditionalFormatting sqref="D8">
    <cfRule type="expression" dxfId="138" priority="15" stopIfTrue="1">
      <formula>#REF!&gt;0</formula>
    </cfRule>
  </conditionalFormatting>
  <conditionalFormatting sqref="D8">
    <cfRule type="expression" dxfId="137" priority="14" stopIfTrue="1">
      <formula>AH4&gt;0</formula>
    </cfRule>
  </conditionalFormatting>
  <conditionalFormatting sqref="D8">
    <cfRule type="expression" dxfId="136" priority="13" stopIfTrue="1">
      <formula>#REF!&gt;0</formula>
    </cfRule>
  </conditionalFormatting>
  <conditionalFormatting sqref="D8">
    <cfRule type="expression" dxfId="135" priority="12" stopIfTrue="1">
      <formula>AI7&gt;0</formula>
    </cfRule>
  </conditionalFormatting>
  <conditionalFormatting sqref="D8">
    <cfRule type="expression" dxfId="134" priority="11" stopIfTrue="1">
      <formula>#REF!&gt;0</formula>
    </cfRule>
  </conditionalFormatting>
  <conditionalFormatting sqref="D8">
    <cfRule type="expression" dxfId="133" priority="10" stopIfTrue="1">
      <formula>AI5&gt;0</formula>
    </cfRule>
  </conditionalFormatting>
  <conditionalFormatting sqref="D8">
    <cfRule type="expression" dxfId="132" priority="7" stopIfTrue="1">
      <formula>#REF!&gt;0</formula>
    </cfRule>
  </conditionalFormatting>
  <conditionalFormatting sqref="D8">
    <cfRule type="expression" dxfId="131" priority="6" stopIfTrue="1">
      <formula>AH4&gt;0</formula>
    </cfRule>
  </conditionalFormatting>
  <conditionalFormatting sqref="D8">
    <cfRule type="expression" dxfId="130" priority="5" stopIfTrue="1">
      <formula>#REF!&gt;0</formula>
    </cfRule>
  </conditionalFormatting>
  <conditionalFormatting sqref="D8">
    <cfRule type="expression" dxfId="129" priority="4" stopIfTrue="1">
      <formula>AI7&gt;0</formula>
    </cfRule>
  </conditionalFormatting>
  <conditionalFormatting sqref="D8">
    <cfRule type="expression" dxfId="128" priority="3" stopIfTrue="1">
      <formula>#REF!&gt;0</formula>
    </cfRule>
  </conditionalFormatting>
  <conditionalFormatting sqref="D8">
    <cfRule type="expression" dxfId="127" priority="2" stopIfTrue="1">
      <formula>AI5&gt;0</formula>
    </cfRule>
  </conditionalFormatting>
  <conditionalFormatting sqref="C9">
    <cfRule type="expression" dxfId="126" priority="5697" stopIfTrue="1">
      <formula>AQ26&gt;0</formula>
    </cfRule>
  </conditionalFormatting>
  <conditionalFormatting sqref="C13">
    <cfRule type="expression" dxfId="125" priority="5700" stopIfTrue="1">
      <formula>#REF!&gt;0</formula>
    </cfRule>
  </conditionalFormatting>
  <conditionalFormatting sqref="C13">
    <cfRule type="expression" dxfId="124" priority="5701" stopIfTrue="1">
      <formula>#REF!&gt;0</formula>
    </cfRule>
  </conditionalFormatting>
  <conditionalFormatting sqref="C9">
    <cfRule type="expression" dxfId="123" priority="5702" stopIfTrue="1">
      <formula>#REF!&gt;0</formula>
    </cfRule>
  </conditionalFormatting>
  <conditionalFormatting sqref="C13">
    <cfRule type="expression" dxfId="122" priority="5703" stopIfTrue="1">
      <formula>#REF!&gt;0</formula>
    </cfRule>
  </conditionalFormatting>
  <conditionalFormatting sqref="C13">
    <cfRule type="expression" dxfId="121" priority="5704" stopIfTrue="1">
      <formula>#REF!&gt;0</formula>
    </cfRule>
  </conditionalFormatting>
  <conditionalFormatting sqref="C13">
    <cfRule type="expression" dxfId="120" priority="5705" stopIfTrue="1">
      <formula>#REF!&gt;0</formula>
    </cfRule>
  </conditionalFormatting>
  <conditionalFormatting sqref="C13">
    <cfRule type="expression" dxfId="119" priority="5706" stopIfTrue="1">
      <formula>#REF!&gt;0</formula>
    </cfRule>
  </conditionalFormatting>
  <conditionalFormatting sqref="C13">
    <cfRule type="expression" dxfId="118" priority="5707" stopIfTrue="1">
      <formula>#REF!&gt;0</formula>
    </cfRule>
  </conditionalFormatting>
  <conditionalFormatting sqref="E8">
    <cfRule type="expression" dxfId="117" priority="5708" stopIfTrue="1">
      <formula>#REF!&gt;0</formula>
    </cfRule>
  </conditionalFormatting>
  <conditionalFormatting sqref="C13">
    <cfRule type="expression" dxfId="116" priority="5709" stopIfTrue="1">
      <formula>#REF!&gt;0</formula>
    </cfRule>
  </conditionalFormatting>
  <conditionalFormatting sqref="C13 C17 C9">
    <cfRule type="expression" dxfId="115" priority="5710" stopIfTrue="1">
      <formula>#REF!&gt;0</formula>
    </cfRule>
  </conditionalFormatting>
  <conditionalFormatting sqref="C20:C21">
    <cfRule type="expression" dxfId="114" priority="5712" stopIfTrue="1">
      <formula>#REF!&gt;0</formula>
    </cfRule>
  </conditionalFormatting>
  <conditionalFormatting sqref="C13">
    <cfRule type="expression" dxfId="113" priority="5713" stopIfTrue="1">
      <formula>#REF!&gt;0</formula>
    </cfRule>
  </conditionalFormatting>
  <conditionalFormatting sqref="C13">
    <cfRule type="expression" dxfId="112" priority="5714" stopIfTrue="1">
      <formula>#REF!&gt;0</formula>
    </cfRule>
  </conditionalFormatting>
  <conditionalFormatting sqref="C13">
    <cfRule type="expression" dxfId="111" priority="5715" stopIfTrue="1">
      <formula>#REF!&gt;0</formula>
    </cfRule>
  </conditionalFormatting>
  <conditionalFormatting sqref="C13">
    <cfRule type="expression" dxfId="110" priority="5716" stopIfTrue="1">
      <formula>#REF!&gt;0</formula>
    </cfRule>
  </conditionalFormatting>
  <conditionalFormatting sqref="C13">
    <cfRule type="expression" dxfId="109" priority="5717" stopIfTrue="1">
      <formula>#REF!&gt;0</formula>
    </cfRule>
  </conditionalFormatting>
  <conditionalFormatting sqref="C13">
    <cfRule type="expression" dxfId="108" priority="5718" stopIfTrue="1">
      <formula>#REF!&gt;0</formula>
    </cfRule>
  </conditionalFormatting>
  <conditionalFormatting sqref="C17">
    <cfRule type="expression" dxfId="107" priority="5719" stopIfTrue="1">
      <formula>#REF!&gt;0</formula>
    </cfRule>
  </conditionalFormatting>
  <conditionalFormatting sqref="C9">
    <cfRule type="expression" dxfId="106" priority="5721" stopIfTrue="1">
      <formula>#REF!&gt;0</formula>
    </cfRule>
  </conditionalFormatting>
  <conditionalFormatting sqref="C9">
    <cfRule type="expression" dxfId="105" priority="5722" stopIfTrue="1">
      <formula>#REF!&gt;0</formula>
    </cfRule>
  </conditionalFormatting>
  <conditionalFormatting sqref="C5">
    <cfRule type="expression" dxfId="104" priority="5723" stopIfTrue="1">
      <formula>#REF!&gt;0</formula>
    </cfRule>
  </conditionalFormatting>
  <conditionalFormatting sqref="C4">
    <cfRule type="expression" dxfId="103" priority="5724" stopIfTrue="1">
      <formula>#REF!&gt;0</formula>
    </cfRule>
  </conditionalFormatting>
  <conditionalFormatting sqref="C5">
    <cfRule type="expression" dxfId="102" priority="5725" stopIfTrue="1">
      <formula>#REF!&gt;0</formula>
    </cfRule>
  </conditionalFormatting>
  <conditionalFormatting sqref="C5">
    <cfRule type="expression" dxfId="101" priority="5726" stopIfTrue="1">
      <formula>#REF!&gt;0</formula>
    </cfRule>
  </conditionalFormatting>
  <conditionalFormatting sqref="C12">
    <cfRule type="expression" dxfId="100" priority="5727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9"/>
  <sheetViews>
    <sheetView tabSelected="1" zoomScale="70" zoomScaleNormal="70" workbookViewId="0">
      <selection activeCell="D10" sqref="D10:F10"/>
    </sheetView>
  </sheetViews>
  <sheetFormatPr defaultColWidth="44.42578125" defaultRowHeight="23.25"/>
  <cols>
    <col min="1" max="1" width="7" style="3" customWidth="1"/>
    <col min="2" max="2" width="6.7109375" style="3" customWidth="1"/>
    <col min="3" max="3" width="54.140625" style="2" customWidth="1"/>
    <col min="4" max="6" width="54.140625" style="1" customWidth="1"/>
    <col min="7" max="7" width="4" style="1" bestFit="1" customWidth="1"/>
    <col min="8" max="8" width="7" style="3" customWidth="1"/>
    <col min="9" max="9" width="6.7109375" style="3" customWidth="1"/>
    <col min="10" max="13" width="46.42578125" style="2" customWidth="1"/>
    <col min="14" max="16384" width="44.42578125" style="1"/>
  </cols>
  <sheetData>
    <row r="1" spans="1:13" ht="31.5" customHeight="1">
      <c r="A1" s="169" t="s">
        <v>79</v>
      </c>
      <c r="B1" s="170"/>
      <c r="C1" s="170"/>
      <c r="D1" s="170"/>
      <c r="E1" s="170"/>
      <c r="F1" s="171"/>
      <c r="H1" s="166" t="s">
        <v>80</v>
      </c>
      <c r="I1" s="167"/>
      <c r="J1" s="167"/>
      <c r="K1" s="167"/>
      <c r="L1" s="167"/>
      <c r="M1" s="168"/>
    </row>
    <row r="2" spans="1:13" ht="21.75" customHeight="1">
      <c r="A2" s="153"/>
      <c r="B2" s="109"/>
      <c r="C2" s="98" t="s">
        <v>24</v>
      </c>
      <c r="D2" s="114" t="s">
        <v>21</v>
      </c>
      <c r="E2" s="114"/>
      <c r="F2" s="172" t="s">
        <v>25</v>
      </c>
      <c r="H2" s="153"/>
      <c r="I2" s="109"/>
      <c r="J2" s="125" t="s">
        <v>14</v>
      </c>
      <c r="K2" s="125"/>
      <c r="L2" s="125"/>
      <c r="M2" s="135"/>
    </row>
    <row r="3" spans="1:13" s="5" customFormat="1">
      <c r="A3" s="153"/>
      <c r="B3" s="109"/>
      <c r="C3" s="98" t="s">
        <v>8</v>
      </c>
      <c r="D3" s="98" t="s">
        <v>54</v>
      </c>
      <c r="E3" s="98" t="s">
        <v>55</v>
      </c>
      <c r="F3" s="172"/>
      <c r="H3" s="153"/>
      <c r="I3" s="109"/>
      <c r="J3" s="63" t="s">
        <v>23</v>
      </c>
      <c r="K3" s="63" t="s">
        <v>22</v>
      </c>
      <c r="L3" s="63" t="s">
        <v>52</v>
      </c>
      <c r="M3" s="67" t="s">
        <v>53</v>
      </c>
    </row>
    <row r="4" spans="1:13" s="5" customFormat="1" ht="57.75" customHeight="1">
      <c r="A4" s="107" t="s">
        <v>10</v>
      </c>
      <c r="B4" s="98">
        <v>3</v>
      </c>
      <c r="C4" s="100" t="s">
        <v>174</v>
      </c>
      <c r="D4" s="142" t="s">
        <v>177</v>
      </c>
      <c r="E4" s="142"/>
      <c r="F4" s="101" t="s">
        <v>179</v>
      </c>
      <c r="H4" s="107" t="s">
        <v>10</v>
      </c>
      <c r="I4" s="84">
        <v>3</v>
      </c>
      <c r="J4" s="142" t="s">
        <v>202</v>
      </c>
      <c r="K4" s="142"/>
      <c r="L4" s="57" t="s">
        <v>204</v>
      </c>
      <c r="M4" s="25" t="s">
        <v>35</v>
      </c>
    </row>
    <row r="5" spans="1:13" s="5" customFormat="1" ht="64.5" customHeight="1">
      <c r="A5" s="107"/>
      <c r="B5" s="98">
        <v>4</v>
      </c>
      <c r="C5" s="100" t="s">
        <v>175</v>
      </c>
      <c r="D5" s="142" t="s">
        <v>178</v>
      </c>
      <c r="E5" s="142"/>
      <c r="F5" s="101" t="s">
        <v>180</v>
      </c>
      <c r="H5" s="107"/>
      <c r="I5" s="84">
        <v>4</v>
      </c>
      <c r="J5" s="142" t="s">
        <v>203</v>
      </c>
      <c r="K5" s="142"/>
      <c r="L5" s="142" t="s">
        <v>205</v>
      </c>
      <c r="M5" s="157"/>
    </row>
    <row r="6" spans="1:13">
      <c r="A6" s="107"/>
      <c r="B6" s="98">
        <v>5</v>
      </c>
      <c r="C6" s="36"/>
      <c r="D6" s="15"/>
      <c r="E6" s="15"/>
      <c r="F6" s="16"/>
      <c r="H6" s="107"/>
      <c r="I6" s="84">
        <v>5</v>
      </c>
      <c r="J6" s="36"/>
      <c r="K6" s="36"/>
      <c r="L6" s="36"/>
      <c r="M6" s="78"/>
    </row>
    <row r="7" spans="1:13" ht="6" customHeight="1">
      <c r="A7" s="19"/>
      <c r="B7" s="18"/>
      <c r="C7" s="10"/>
      <c r="D7" s="10"/>
      <c r="E7" s="10"/>
      <c r="F7" s="11"/>
      <c r="H7" s="19"/>
      <c r="I7" s="18"/>
      <c r="J7" s="10"/>
      <c r="K7" s="10"/>
      <c r="L7" s="10"/>
      <c r="M7" s="79"/>
    </row>
    <row r="8" spans="1:13" ht="66.75" customHeight="1">
      <c r="A8" s="107" t="s">
        <v>11</v>
      </c>
      <c r="B8" s="98">
        <v>3</v>
      </c>
      <c r="C8" s="100"/>
      <c r="D8" s="100" t="s">
        <v>181</v>
      </c>
      <c r="E8" s="100" t="s">
        <v>182</v>
      </c>
      <c r="F8" s="101" t="s">
        <v>184</v>
      </c>
      <c r="H8" s="107" t="s">
        <v>11</v>
      </c>
      <c r="I8" s="84">
        <v>3</v>
      </c>
      <c r="J8" s="142" t="s">
        <v>34</v>
      </c>
      <c r="K8" s="142"/>
      <c r="L8" s="142"/>
      <c r="M8" s="157"/>
    </row>
    <row r="9" spans="1:13" ht="58.5" customHeight="1">
      <c r="A9" s="107"/>
      <c r="B9" s="98">
        <v>4</v>
      </c>
      <c r="C9" s="100" t="s">
        <v>176</v>
      </c>
      <c r="D9" s="100" t="s">
        <v>181</v>
      </c>
      <c r="E9" s="77" t="s">
        <v>183</v>
      </c>
      <c r="F9" s="101" t="s">
        <v>222</v>
      </c>
      <c r="H9" s="107"/>
      <c r="I9" s="84">
        <v>4</v>
      </c>
      <c r="J9" s="142" t="s">
        <v>206</v>
      </c>
      <c r="K9" s="142"/>
      <c r="L9" s="142" t="s">
        <v>207</v>
      </c>
      <c r="M9" s="157"/>
    </row>
    <row r="10" spans="1:13" ht="42" customHeight="1">
      <c r="A10" s="107"/>
      <c r="B10" s="98">
        <v>5</v>
      </c>
      <c r="C10" s="100" t="s">
        <v>32</v>
      </c>
      <c r="D10" s="15"/>
      <c r="E10" s="15"/>
      <c r="F10" s="16"/>
      <c r="H10" s="107"/>
      <c r="I10" s="84">
        <v>5</v>
      </c>
      <c r="J10" s="36"/>
      <c r="K10" s="36"/>
      <c r="L10" s="142" t="s">
        <v>208</v>
      </c>
      <c r="M10" s="157"/>
    </row>
    <row r="11" spans="1:13" ht="6" customHeight="1">
      <c r="A11" s="19"/>
      <c r="B11" s="18"/>
      <c r="C11" s="10"/>
      <c r="D11" s="10"/>
      <c r="E11" s="10"/>
      <c r="F11" s="11"/>
      <c r="H11" s="19"/>
      <c r="I11" s="18"/>
      <c r="J11" s="10"/>
      <c r="K11" s="10"/>
      <c r="L11" s="10"/>
      <c r="M11" s="79"/>
    </row>
    <row r="12" spans="1:13" ht="61.5" customHeight="1">
      <c r="A12" s="107" t="s">
        <v>2</v>
      </c>
      <c r="B12" s="98">
        <v>3</v>
      </c>
      <c r="C12" s="100" t="s">
        <v>185</v>
      </c>
      <c r="D12" s="142" t="s">
        <v>186</v>
      </c>
      <c r="E12" s="142"/>
      <c r="F12" s="101" t="s">
        <v>188</v>
      </c>
      <c r="G12" s="30"/>
      <c r="H12" s="107" t="s">
        <v>2</v>
      </c>
      <c r="I12" s="84">
        <v>3</v>
      </c>
      <c r="J12" s="142" t="s">
        <v>45</v>
      </c>
      <c r="K12" s="142"/>
      <c r="L12" s="57" t="s">
        <v>210</v>
      </c>
      <c r="M12" s="25" t="s">
        <v>75</v>
      </c>
    </row>
    <row r="13" spans="1:13" ht="71.25" customHeight="1">
      <c r="A13" s="107"/>
      <c r="B13" s="98">
        <v>4</v>
      </c>
      <c r="C13" s="100" t="s">
        <v>31</v>
      </c>
      <c r="D13" s="142" t="s">
        <v>187</v>
      </c>
      <c r="E13" s="142"/>
      <c r="F13" s="105" t="s">
        <v>226</v>
      </c>
      <c r="H13" s="107"/>
      <c r="I13" s="84">
        <v>4</v>
      </c>
      <c r="J13" s="142" t="s">
        <v>209</v>
      </c>
      <c r="K13" s="142"/>
      <c r="L13" s="57" t="s">
        <v>211</v>
      </c>
      <c r="M13" s="25" t="s">
        <v>212</v>
      </c>
    </row>
    <row r="14" spans="1:13">
      <c r="A14" s="107"/>
      <c r="B14" s="98">
        <v>5</v>
      </c>
      <c r="C14" s="100"/>
      <c r="D14" s="15"/>
      <c r="E14" s="15"/>
      <c r="F14" s="16"/>
      <c r="H14" s="107"/>
      <c r="I14" s="84">
        <v>5</v>
      </c>
      <c r="J14" s="142"/>
      <c r="K14" s="142"/>
      <c r="L14" s="57"/>
      <c r="M14" s="25"/>
    </row>
    <row r="15" spans="1:13" ht="4.5" customHeight="1">
      <c r="A15" s="19"/>
      <c r="B15" s="18"/>
      <c r="C15" s="10"/>
      <c r="D15" s="10"/>
      <c r="E15" s="10"/>
      <c r="F15" s="11"/>
      <c r="H15" s="19"/>
      <c r="I15" s="18"/>
      <c r="J15" s="10"/>
      <c r="K15" s="10"/>
      <c r="L15" s="10"/>
      <c r="M15" s="79"/>
    </row>
    <row r="16" spans="1:13" ht="70.150000000000006" customHeight="1">
      <c r="A16" s="107" t="s">
        <v>3</v>
      </c>
      <c r="B16" s="98">
        <v>3</v>
      </c>
      <c r="C16" s="100" t="s">
        <v>189</v>
      </c>
      <c r="D16" s="100" t="s">
        <v>33</v>
      </c>
      <c r="E16" s="100" t="s">
        <v>192</v>
      </c>
      <c r="F16" s="101" t="s">
        <v>194</v>
      </c>
      <c r="H16" s="107" t="s">
        <v>3</v>
      </c>
      <c r="I16" s="84">
        <v>3</v>
      </c>
      <c r="J16" s="142" t="s">
        <v>46</v>
      </c>
      <c r="K16" s="142"/>
      <c r="L16" s="57" t="s">
        <v>213</v>
      </c>
      <c r="M16" s="25" t="s">
        <v>215</v>
      </c>
    </row>
    <row r="17" spans="1:13" ht="63" customHeight="1">
      <c r="A17" s="107"/>
      <c r="B17" s="98">
        <v>4</v>
      </c>
      <c r="C17" s="100" t="s">
        <v>190</v>
      </c>
      <c r="D17" s="100" t="s">
        <v>191</v>
      </c>
      <c r="E17" s="100" t="s">
        <v>193</v>
      </c>
      <c r="F17" s="101" t="s">
        <v>195</v>
      </c>
      <c r="H17" s="107"/>
      <c r="I17" s="84">
        <v>4</v>
      </c>
      <c r="J17" s="142" t="s">
        <v>41</v>
      </c>
      <c r="K17" s="142"/>
      <c r="L17" s="57" t="s">
        <v>214</v>
      </c>
      <c r="M17" s="25" t="s">
        <v>216</v>
      </c>
    </row>
    <row r="18" spans="1:13">
      <c r="A18" s="107"/>
      <c r="B18" s="98">
        <v>5</v>
      </c>
      <c r="C18" s="36"/>
      <c r="D18" s="15"/>
      <c r="E18" s="15"/>
      <c r="F18" s="101"/>
      <c r="H18" s="107"/>
      <c r="I18" s="84">
        <v>5</v>
      </c>
      <c r="J18" s="36"/>
      <c r="K18" s="36"/>
      <c r="L18" s="57"/>
      <c r="M18" s="25"/>
    </row>
    <row r="19" spans="1:13" ht="6" customHeight="1">
      <c r="A19" s="19"/>
      <c r="B19" s="18"/>
      <c r="C19" s="10"/>
      <c r="D19" s="10"/>
      <c r="E19" s="10"/>
      <c r="F19" s="11"/>
      <c r="H19" s="19"/>
      <c r="I19" s="18"/>
      <c r="J19" s="10"/>
      <c r="K19" s="10"/>
      <c r="L19" s="10"/>
      <c r="M19" s="79"/>
    </row>
    <row r="20" spans="1:13" ht="74.25" customHeight="1">
      <c r="A20" s="107" t="s">
        <v>12</v>
      </c>
      <c r="B20" s="98">
        <v>3</v>
      </c>
      <c r="C20" s="100" t="s">
        <v>56</v>
      </c>
      <c r="D20" s="100" t="s">
        <v>200</v>
      </c>
      <c r="E20" s="100" t="s">
        <v>198</v>
      </c>
      <c r="F20" s="16"/>
      <c r="H20" s="107" t="s">
        <v>12</v>
      </c>
      <c r="I20" s="84">
        <v>3</v>
      </c>
      <c r="J20" s="142" t="s">
        <v>217</v>
      </c>
      <c r="K20" s="142"/>
      <c r="L20" s="142" t="s">
        <v>202</v>
      </c>
      <c r="M20" s="157"/>
    </row>
    <row r="21" spans="1:13" ht="75.75" customHeight="1">
      <c r="A21" s="107"/>
      <c r="B21" s="98">
        <v>4</v>
      </c>
      <c r="C21" s="100" t="s">
        <v>201</v>
      </c>
      <c r="D21" s="142" t="s">
        <v>199</v>
      </c>
      <c r="E21" s="142"/>
      <c r="F21" s="101" t="s">
        <v>197</v>
      </c>
      <c r="H21" s="107"/>
      <c r="I21" s="84">
        <v>4</v>
      </c>
      <c r="J21" s="142" t="s">
        <v>202</v>
      </c>
      <c r="K21" s="142"/>
      <c r="L21" s="142" t="s">
        <v>217</v>
      </c>
      <c r="M21" s="157"/>
    </row>
    <row r="22" spans="1:13" ht="36">
      <c r="A22" s="107"/>
      <c r="B22" s="98">
        <v>5</v>
      </c>
      <c r="C22" s="100"/>
      <c r="D22" s="15"/>
      <c r="E22" s="15"/>
      <c r="F22" s="101" t="s">
        <v>196</v>
      </c>
      <c r="H22" s="107"/>
      <c r="I22" s="84">
        <v>5</v>
      </c>
      <c r="J22" s="142"/>
      <c r="K22" s="142"/>
      <c r="L22" s="36"/>
      <c r="M22" s="78"/>
    </row>
    <row r="23" spans="1:13" ht="6" customHeight="1">
      <c r="A23" s="19"/>
      <c r="B23" s="18"/>
      <c r="C23" s="10"/>
      <c r="D23" s="10"/>
      <c r="E23" s="10"/>
      <c r="F23" s="11"/>
      <c r="H23" s="19"/>
      <c r="I23" s="18"/>
      <c r="J23" s="10"/>
      <c r="K23" s="10"/>
      <c r="L23" s="10"/>
      <c r="M23" s="79"/>
    </row>
    <row r="24" spans="1:13" ht="50.25" customHeight="1">
      <c r="A24" s="107" t="s">
        <v>5</v>
      </c>
      <c r="B24" s="98">
        <v>1</v>
      </c>
      <c r="C24" s="162" t="s">
        <v>40</v>
      </c>
      <c r="D24" s="162"/>
      <c r="E24" s="162"/>
      <c r="F24" s="163"/>
      <c r="H24" s="107" t="s">
        <v>5</v>
      </c>
      <c r="I24" s="65">
        <v>1</v>
      </c>
      <c r="J24" s="158" t="s">
        <v>40</v>
      </c>
      <c r="K24" s="158"/>
      <c r="L24" s="158"/>
      <c r="M24" s="159"/>
    </row>
    <row r="25" spans="1:13" ht="44.25" customHeight="1">
      <c r="A25" s="107"/>
      <c r="B25" s="98">
        <v>2</v>
      </c>
      <c r="C25" s="162"/>
      <c r="D25" s="162"/>
      <c r="E25" s="162"/>
      <c r="F25" s="163"/>
      <c r="H25" s="107"/>
      <c r="I25" s="65">
        <v>2</v>
      </c>
      <c r="J25" s="158"/>
      <c r="K25" s="158"/>
      <c r="L25" s="158"/>
      <c r="M25" s="159"/>
    </row>
    <row r="26" spans="1:13" ht="22.9" customHeight="1">
      <c r="A26" s="107"/>
      <c r="B26" s="98">
        <v>3</v>
      </c>
      <c r="C26" s="162"/>
      <c r="D26" s="162"/>
      <c r="E26" s="162"/>
      <c r="F26" s="163"/>
      <c r="H26" s="107"/>
      <c r="I26" s="65">
        <v>3</v>
      </c>
      <c r="J26" s="158"/>
      <c r="K26" s="158"/>
      <c r="L26" s="158"/>
      <c r="M26" s="159"/>
    </row>
    <row r="27" spans="1:13" ht="23.45" customHeight="1" thickBot="1">
      <c r="A27" s="108"/>
      <c r="B27" s="20">
        <v>4</v>
      </c>
      <c r="C27" s="164"/>
      <c r="D27" s="164"/>
      <c r="E27" s="164"/>
      <c r="F27" s="165"/>
      <c r="H27" s="108"/>
      <c r="I27" s="20">
        <v>4</v>
      </c>
      <c r="J27" s="160"/>
      <c r="K27" s="160"/>
      <c r="L27" s="160"/>
      <c r="M27" s="161"/>
    </row>
    <row r="28" spans="1:13">
      <c r="A28" s="13"/>
      <c r="B28" s="13"/>
      <c r="C28" s="26"/>
      <c r="F28" s="14"/>
      <c r="H28" s="17"/>
      <c r="I28" s="23"/>
      <c r="J28" s="22"/>
      <c r="K28" s="22"/>
      <c r="L28" s="22"/>
      <c r="M28" s="24"/>
    </row>
    <row r="29" spans="1:13" ht="26.25">
      <c r="J29" s="173" t="s">
        <v>225</v>
      </c>
      <c r="K29" s="173"/>
      <c r="L29" s="173"/>
      <c r="M29" s="173"/>
    </row>
  </sheetData>
  <mergeCells count="45">
    <mergeCell ref="J29:M29"/>
    <mergeCell ref="H1:M1"/>
    <mergeCell ref="H2:I3"/>
    <mergeCell ref="A20:A22"/>
    <mergeCell ref="H20:H22"/>
    <mergeCell ref="A12:A14"/>
    <mergeCell ref="H12:H14"/>
    <mergeCell ref="A1:F1"/>
    <mergeCell ref="A2:B3"/>
    <mergeCell ref="D2:E2"/>
    <mergeCell ref="D4:E4"/>
    <mergeCell ref="D12:E12"/>
    <mergeCell ref="A16:A18"/>
    <mergeCell ref="A8:A10"/>
    <mergeCell ref="F2:F3"/>
    <mergeCell ref="J2:M2"/>
    <mergeCell ref="A4:A6"/>
    <mergeCell ref="H16:H18"/>
    <mergeCell ref="L5:M5"/>
    <mergeCell ref="J4:K4"/>
    <mergeCell ref="H24:H27"/>
    <mergeCell ref="D5:E5"/>
    <mergeCell ref="J8:K8"/>
    <mergeCell ref="H4:H6"/>
    <mergeCell ref="H8:H10"/>
    <mergeCell ref="L8:M8"/>
    <mergeCell ref="J13:K13"/>
    <mergeCell ref="J5:K5"/>
    <mergeCell ref="L10:M10"/>
    <mergeCell ref="A24:A27"/>
    <mergeCell ref="J17:K17"/>
    <mergeCell ref="J16:K16"/>
    <mergeCell ref="J22:K22"/>
    <mergeCell ref="L9:M9"/>
    <mergeCell ref="J9:K9"/>
    <mergeCell ref="J21:K21"/>
    <mergeCell ref="L20:M20"/>
    <mergeCell ref="D21:E21"/>
    <mergeCell ref="J20:K20"/>
    <mergeCell ref="D13:E13"/>
    <mergeCell ref="L21:M21"/>
    <mergeCell ref="J14:K14"/>
    <mergeCell ref="J12:K12"/>
    <mergeCell ref="J24:M27"/>
    <mergeCell ref="C24:F27"/>
  </mergeCells>
  <conditionalFormatting sqref="J23:L23 J15:L15 M14 M12 C23 C4 C12:C13 C15:C17 C19:C20">
    <cfRule type="expression" dxfId="99" priority="1214" stopIfTrue="1">
      <formula>#REF!&gt;0</formula>
    </cfRule>
  </conditionalFormatting>
  <conditionalFormatting sqref="C4">
    <cfRule type="expression" dxfId="98" priority="1174" stopIfTrue="1">
      <formula>AF14&gt;0</formula>
    </cfRule>
  </conditionalFormatting>
  <conditionalFormatting sqref="C19">
    <cfRule type="expression" dxfId="97" priority="1390" stopIfTrue="1">
      <formula>#REF!&gt;0</formula>
    </cfRule>
  </conditionalFormatting>
  <conditionalFormatting sqref="C4 M19 M14 M12 C23 C9 C11 C15 C19">
    <cfRule type="expression" dxfId="96" priority="1397" stopIfTrue="1">
      <formula>#REF!&gt;0</formula>
    </cfRule>
  </conditionalFormatting>
  <conditionalFormatting sqref="C23 C19">
    <cfRule type="expression" dxfId="95" priority="1435" stopIfTrue="1">
      <formula>AI19&gt;0</formula>
    </cfRule>
  </conditionalFormatting>
  <conditionalFormatting sqref="C8">
    <cfRule type="expression" dxfId="94" priority="1437" stopIfTrue="1">
      <formula>AO27&gt;0</formula>
    </cfRule>
  </conditionalFormatting>
  <conditionalFormatting sqref="C13">
    <cfRule type="expression" dxfId="93" priority="1467" stopIfTrue="1">
      <formula>AI14&gt;0</formula>
    </cfRule>
  </conditionalFormatting>
  <conditionalFormatting sqref="C4">
    <cfRule type="expression" dxfId="92" priority="1472" stopIfTrue="1">
      <formula>#REF!&gt;0</formula>
    </cfRule>
  </conditionalFormatting>
  <conditionalFormatting sqref="C5">
    <cfRule type="expression" dxfId="91" priority="1104" stopIfTrue="1">
      <formula>AI22&gt;0</formula>
    </cfRule>
  </conditionalFormatting>
  <conditionalFormatting sqref="C20 C23">
    <cfRule type="expression" dxfId="90" priority="1103" stopIfTrue="1">
      <formula>#REF!&gt;0</formula>
    </cfRule>
  </conditionalFormatting>
  <conditionalFormatting sqref="C16">
    <cfRule type="expression" dxfId="89" priority="1493" stopIfTrue="1">
      <formula>AI27&gt;0</formula>
    </cfRule>
  </conditionalFormatting>
  <conditionalFormatting sqref="C12">
    <cfRule type="expression" dxfId="88" priority="1073" stopIfTrue="1">
      <formula>AI26&gt;0</formula>
    </cfRule>
  </conditionalFormatting>
  <conditionalFormatting sqref="C23">
    <cfRule type="expression" dxfId="87" priority="1058" stopIfTrue="1">
      <formula>AI23&gt;0</formula>
    </cfRule>
  </conditionalFormatting>
  <conditionalFormatting sqref="C14 C21:C22 C5">
    <cfRule type="expression" dxfId="86" priority="1039" stopIfTrue="1">
      <formula>#REF!&gt;0</formula>
    </cfRule>
  </conditionalFormatting>
  <conditionalFormatting sqref="C5">
    <cfRule type="expression" dxfId="85" priority="999" stopIfTrue="1">
      <formula>AE24&gt;0</formula>
    </cfRule>
  </conditionalFormatting>
  <conditionalFormatting sqref="M12">
    <cfRule type="expression" dxfId="84" priority="979" stopIfTrue="1">
      <formula>#REF!&gt;0</formula>
    </cfRule>
  </conditionalFormatting>
  <conditionalFormatting sqref="C15">
    <cfRule type="expression" dxfId="83" priority="960" stopIfTrue="1">
      <formula>AI27&gt;0</formula>
    </cfRule>
  </conditionalFormatting>
  <conditionalFormatting sqref="C5 J23:L23">
    <cfRule type="expression" dxfId="82" priority="937" stopIfTrue="1">
      <formula>#REF!&gt;0</formula>
    </cfRule>
  </conditionalFormatting>
  <conditionalFormatting sqref="J7:L7">
    <cfRule type="expression" dxfId="81" priority="909" stopIfTrue="1">
      <formula>AH24&gt;0</formula>
    </cfRule>
  </conditionalFormatting>
  <conditionalFormatting sqref="M4">
    <cfRule type="expression" dxfId="80" priority="905" stopIfTrue="1">
      <formula>AI25&gt;0</formula>
    </cfRule>
  </conditionalFormatting>
  <conditionalFormatting sqref="J7:L7">
    <cfRule type="expression" dxfId="79" priority="902" stopIfTrue="1">
      <formula>AE7&gt;0</formula>
    </cfRule>
  </conditionalFormatting>
  <conditionalFormatting sqref="J19:L19">
    <cfRule type="expression" dxfId="78" priority="899" stopIfTrue="1">
      <formula>AF18&gt;0</formula>
    </cfRule>
  </conditionalFormatting>
  <conditionalFormatting sqref="J23:L23 J21 L20 J15:L15 J19:L19 J4 L5 J7:L7 J13 C16:C17 M13 J11:L11 C20 C13:D13 J16 C4 M17">
    <cfRule type="expression" dxfId="77" priority="892" stopIfTrue="1">
      <formula>#REF!&gt;0</formula>
    </cfRule>
  </conditionalFormatting>
  <conditionalFormatting sqref="M12:M13 C5 J20 L21">
    <cfRule type="expression" dxfId="76" priority="879" stopIfTrue="1">
      <formula>#REF!&gt;0</formula>
    </cfRule>
  </conditionalFormatting>
  <conditionalFormatting sqref="M12">
    <cfRule type="expression" dxfId="75" priority="876" stopIfTrue="1">
      <formula>AG1&gt;0</formula>
    </cfRule>
  </conditionalFormatting>
  <conditionalFormatting sqref="J4 J23:M23 J11:L11 J19:L19 J15:L15 J7:L7 L5 M12">
    <cfRule type="expression" dxfId="74" priority="875" stopIfTrue="1">
      <formula>#REF!&gt;0</formula>
    </cfRule>
  </conditionalFormatting>
  <conditionalFormatting sqref="M9">
    <cfRule type="expression" dxfId="73" priority="867" stopIfTrue="1">
      <formula>AO27&gt;0</formula>
    </cfRule>
  </conditionalFormatting>
  <conditionalFormatting sqref="J4 J11:L11 J19:L19 J12 J7:L7 L5 J16">
    <cfRule type="expression" dxfId="72" priority="866" stopIfTrue="1">
      <formula>#REF!&gt;0</formula>
    </cfRule>
  </conditionalFormatting>
  <conditionalFormatting sqref="J15:L15">
    <cfRule type="expression" dxfId="71" priority="857" stopIfTrue="1">
      <formula>AH26&gt;0</formula>
    </cfRule>
  </conditionalFormatting>
  <conditionalFormatting sqref="J20">
    <cfRule type="expression" dxfId="70" priority="852" stopIfTrue="1">
      <formula>#REF!&gt;0</formula>
    </cfRule>
  </conditionalFormatting>
  <conditionalFormatting sqref="J20">
    <cfRule type="expression" dxfId="69" priority="849" stopIfTrue="1">
      <formula>AF26&gt;0</formula>
    </cfRule>
  </conditionalFormatting>
  <conditionalFormatting sqref="M14 M12">
    <cfRule type="expression" dxfId="68" priority="835" stopIfTrue="1">
      <formula>#REF!&gt;0</formula>
    </cfRule>
  </conditionalFormatting>
  <conditionalFormatting sqref="M4">
    <cfRule type="expression" dxfId="67" priority="832" stopIfTrue="1">
      <formula>AO25&gt;0</formula>
    </cfRule>
  </conditionalFormatting>
  <conditionalFormatting sqref="M13">
    <cfRule type="expression" dxfId="66" priority="831" stopIfTrue="1">
      <formula>AI27&gt;0</formula>
    </cfRule>
  </conditionalFormatting>
  <conditionalFormatting sqref="M17 C22">
    <cfRule type="expression" dxfId="65" priority="823" stopIfTrue="1">
      <formula>#REF!&gt;0</formula>
    </cfRule>
  </conditionalFormatting>
  <conditionalFormatting sqref="J11:L11">
    <cfRule type="expression" dxfId="64" priority="819" stopIfTrue="1">
      <formula>AE11&gt;0</formula>
    </cfRule>
  </conditionalFormatting>
  <conditionalFormatting sqref="J11:L11">
    <cfRule type="expression" dxfId="63" priority="818" stopIfTrue="1">
      <formula>AF10&gt;0</formula>
    </cfRule>
  </conditionalFormatting>
  <conditionalFormatting sqref="J7:L7">
    <cfRule type="expression" dxfId="62" priority="817" stopIfTrue="1">
      <formula>AE24&gt;0</formula>
    </cfRule>
  </conditionalFormatting>
  <conditionalFormatting sqref="J15:L15">
    <cfRule type="expression" dxfId="61" priority="809" stopIfTrue="1">
      <formula>AE15&gt;0</formula>
    </cfRule>
  </conditionalFormatting>
  <conditionalFormatting sqref="J15:L15">
    <cfRule type="expression" dxfId="60" priority="808" stopIfTrue="1">
      <formula>AF13&gt;0</formula>
    </cfRule>
  </conditionalFormatting>
  <conditionalFormatting sqref="J15:L15">
    <cfRule type="expression" dxfId="59" priority="804" stopIfTrue="1">
      <formula>AF24&gt;0</formula>
    </cfRule>
  </conditionalFormatting>
  <conditionalFormatting sqref="J19:L19">
    <cfRule type="expression" dxfId="58" priority="795" stopIfTrue="1">
      <formula>AE19&gt;0</formula>
    </cfRule>
  </conditionalFormatting>
  <conditionalFormatting sqref="J23:L23">
    <cfRule type="expression" dxfId="57" priority="781" stopIfTrue="1">
      <formula>AE23&gt;0</formula>
    </cfRule>
  </conditionalFormatting>
  <conditionalFormatting sqref="J23:L23">
    <cfRule type="expression" dxfId="56" priority="780" stopIfTrue="1">
      <formula>AF22&gt;0</formula>
    </cfRule>
  </conditionalFormatting>
  <conditionalFormatting sqref="J23:L23">
    <cfRule type="expression" dxfId="55" priority="778" stopIfTrue="1">
      <formula>AE27&gt;0</formula>
    </cfRule>
  </conditionalFormatting>
  <conditionalFormatting sqref="C20 L5">
    <cfRule type="expression" dxfId="54" priority="1669" stopIfTrue="1">
      <formula>#REF!&gt;0</formula>
    </cfRule>
  </conditionalFormatting>
  <conditionalFormatting sqref="L5">
    <cfRule type="expression" dxfId="53" priority="466" stopIfTrue="1">
      <formula>#REF!&gt;0</formula>
    </cfRule>
  </conditionalFormatting>
  <conditionalFormatting sqref="J13">
    <cfRule type="expression" dxfId="52" priority="1885" stopIfTrue="1">
      <formula>AH24&gt;0</formula>
    </cfRule>
  </conditionalFormatting>
  <conditionalFormatting sqref="J14">
    <cfRule type="expression" dxfId="51" priority="423" stopIfTrue="1">
      <formula>#REF!&gt;0</formula>
    </cfRule>
  </conditionalFormatting>
  <conditionalFormatting sqref="J4">
    <cfRule type="expression" dxfId="50" priority="1894" stopIfTrue="1">
      <formula>AF1&gt;0</formula>
    </cfRule>
  </conditionalFormatting>
  <conditionalFormatting sqref="C23">
    <cfRule type="expression" dxfId="49" priority="2073" stopIfTrue="1">
      <formula>#REF!&gt;0</formula>
    </cfRule>
  </conditionalFormatting>
  <conditionalFormatting sqref="J12">
    <cfRule type="expression" dxfId="48" priority="2139" stopIfTrue="1">
      <formula>AH27&gt;0</formula>
    </cfRule>
  </conditionalFormatting>
  <conditionalFormatting sqref="C20">
    <cfRule type="expression" dxfId="47" priority="2255" stopIfTrue="1">
      <formula>#REF!&gt;0</formula>
    </cfRule>
  </conditionalFormatting>
  <conditionalFormatting sqref="M13">
    <cfRule type="expression" dxfId="46" priority="337" stopIfTrue="1">
      <formula>AI27&gt;0</formula>
    </cfRule>
  </conditionalFormatting>
  <conditionalFormatting sqref="M14 E17">
    <cfRule type="expression" dxfId="45" priority="331" stopIfTrue="1">
      <formula>#REF!&gt;0</formula>
    </cfRule>
  </conditionalFormatting>
  <conditionalFormatting sqref="L5">
    <cfRule type="expression" dxfId="44" priority="309" stopIfTrue="1">
      <formula>AG6&gt;0</formula>
    </cfRule>
  </conditionalFormatting>
  <conditionalFormatting sqref="L5">
    <cfRule type="expression" dxfId="43" priority="308" stopIfTrue="1">
      <formula>AG14&gt;0</formula>
    </cfRule>
  </conditionalFormatting>
  <conditionalFormatting sqref="L5">
    <cfRule type="expression" dxfId="42" priority="306" stopIfTrue="1">
      <formula>AG7&gt;0</formula>
    </cfRule>
  </conditionalFormatting>
  <conditionalFormatting sqref="L5">
    <cfRule type="expression" dxfId="41" priority="2610" stopIfTrue="1">
      <formula>AG22&gt;0</formula>
    </cfRule>
  </conditionalFormatting>
  <conditionalFormatting sqref="L5">
    <cfRule type="expression" dxfId="40" priority="2620" stopIfTrue="1">
      <formula>AJ26&gt;0</formula>
    </cfRule>
  </conditionalFormatting>
  <conditionalFormatting sqref="F17">
    <cfRule type="expression" dxfId="39" priority="248" stopIfTrue="1">
      <formula>AM30&gt;0</formula>
    </cfRule>
  </conditionalFormatting>
  <conditionalFormatting sqref="F18">
    <cfRule type="expression" dxfId="38" priority="240" stopIfTrue="1">
      <formula>AM32&gt;0</formula>
    </cfRule>
  </conditionalFormatting>
  <conditionalFormatting sqref="F21">
    <cfRule type="expression" dxfId="37" priority="236" stopIfTrue="1">
      <formula>AM43&gt;0</formula>
    </cfRule>
  </conditionalFormatting>
  <conditionalFormatting sqref="L21">
    <cfRule type="expression" dxfId="36" priority="203" stopIfTrue="1">
      <formula>#REF!&gt;0</formula>
    </cfRule>
  </conditionalFormatting>
  <conditionalFormatting sqref="L21">
    <cfRule type="expression" dxfId="35" priority="200" stopIfTrue="1">
      <formula>AH26&gt;0</formula>
    </cfRule>
  </conditionalFormatting>
  <conditionalFormatting sqref="M17">
    <cfRule type="expression" dxfId="34" priority="153" stopIfTrue="1">
      <formula>#REF!&gt;0</formula>
    </cfRule>
  </conditionalFormatting>
  <conditionalFormatting sqref="M17">
    <cfRule type="expression" dxfId="33" priority="149" stopIfTrue="1">
      <formula>AF18&gt;0</formula>
    </cfRule>
  </conditionalFormatting>
  <conditionalFormatting sqref="M17">
    <cfRule type="expression" dxfId="32" priority="148" stopIfTrue="1">
      <formula>AG13&gt;0</formula>
    </cfRule>
  </conditionalFormatting>
  <conditionalFormatting sqref="M17">
    <cfRule type="expression" dxfId="31" priority="147" stopIfTrue="1">
      <formula>AG2&gt;0</formula>
    </cfRule>
  </conditionalFormatting>
  <conditionalFormatting sqref="M17">
    <cfRule type="expression" dxfId="30" priority="146" stopIfTrue="1">
      <formula>AF11&gt;0</formula>
    </cfRule>
  </conditionalFormatting>
  <conditionalFormatting sqref="M17">
    <cfRule type="expression" dxfId="29" priority="144" stopIfTrue="1">
      <formula>AM25&gt;0</formula>
    </cfRule>
  </conditionalFormatting>
  <conditionalFormatting sqref="M17">
    <cfRule type="expression" dxfId="28" priority="143" stopIfTrue="1">
      <formula>AV24&gt;0</formula>
    </cfRule>
  </conditionalFormatting>
  <conditionalFormatting sqref="D17 F9">
    <cfRule type="expression" dxfId="27" priority="142" stopIfTrue="1">
      <formula>#REF!&gt;0</formula>
    </cfRule>
  </conditionalFormatting>
  <conditionalFormatting sqref="C22">
    <cfRule type="expression" dxfId="26" priority="141" stopIfTrue="1">
      <formula>#REF!&gt;0</formula>
    </cfRule>
  </conditionalFormatting>
  <conditionalFormatting sqref="E8">
    <cfRule type="expression" dxfId="25" priority="97" stopIfTrue="1">
      <formula>AK24&gt;0</formula>
    </cfRule>
  </conditionalFormatting>
  <conditionalFormatting sqref="E8">
    <cfRule type="expression" dxfId="24" priority="96" stopIfTrue="1">
      <formula>AK28&gt;0</formula>
    </cfRule>
  </conditionalFormatting>
  <conditionalFormatting sqref="E8">
    <cfRule type="expression" dxfId="23" priority="94" stopIfTrue="1">
      <formula>AK25&gt;0</formula>
    </cfRule>
  </conditionalFormatting>
  <conditionalFormatting sqref="E17">
    <cfRule type="expression" dxfId="22" priority="92" stopIfTrue="1">
      <formula>AK29&gt;0</formula>
    </cfRule>
  </conditionalFormatting>
  <conditionalFormatting sqref="F18">
    <cfRule type="expression" dxfId="21" priority="85" stopIfTrue="1">
      <formula>AK30&gt;0</formula>
    </cfRule>
  </conditionalFormatting>
  <conditionalFormatting sqref="F18">
    <cfRule type="expression" dxfId="20" priority="83" stopIfTrue="1">
      <formula>AM44&gt;0</formula>
    </cfRule>
  </conditionalFormatting>
  <conditionalFormatting sqref="F18">
    <cfRule type="expression" dxfId="19" priority="81" stopIfTrue="1">
      <formula>AM34&gt;0</formula>
    </cfRule>
  </conditionalFormatting>
  <conditionalFormatting sqref="L13">
    <cfRule type="expression" dxfId="18" priority="63" stopIfTrue="1">
      <formula>AJ27&gt;0</formula>
    </cfRule>
  </conditionalFormatting>
  <conditionalFormatting sqref="M14">
    <cfRule type="expression" dxfId="17" priority="58" stopIfTrue="1">
      <formula>AF25&gt;0</formula>
    </cfRule>
  </conditionalFormatting>
  <conditionalFormatting sqref="M14">
    <cfRule type="expression" dxfId="16" priority="55" stopIfTrue="1">
      <formula>AG21&gt;0</formula>
    </cfRule>
  </conditionalFormatting>
  <conditionalFormatting sqref="M12">
    <cfRule type="expression" dxfId="15" priority="33" stopIfTrue="1">
      <formula>#REF!&gt;0</formula>
    </cfRule>
  </conditionalFormatting>
  <conditionalFormatting sqref="M12">
    <cfRule type="expression" dxfId="14" priority="30" stopIfTrue="1">
      <formula>AG1&gt;0</formula>
    </cfRule>
  </conditionalFormatting>
  <conditionalFormatting sqref="L4">
    <cfRule type="expression" dxfId="13" priority="5682" stopIfTrue="1">
      <formula>AH1048503&gt;0</formula>
    </cfRule>
  </conditionalFormatting>
  <conditionalFormatting sqref="L5">
    <cfRule type="expression" dxfId="12" priority="5688" stopIfTrue="1">
      <formula>AJ22&gt;0</formula>
    </cfRule>
  </conditionalFormatting>
  <conditionalFormatting sqref="J21">
    <cfRule type="expression" dxfId="11" priority="19" stopIfTrue="1">
      <formula>#REF!&gt;0</formula>
    </cfRule>
  </conditionalFormatting>
  <conditionalFormatting sqref="J21">
    <cfRule type="expression" dxfId="10" priority="18" stopIfTrue="1">
      <formula>#REF!&gt;0</formula>
    </cfRule>
  </conditionalFormatting>
  <conditionalFormatting sqref="J21">
    <cfRule type="expression" dxfId="9" priority="23" stopIfTrue="1">
      <formula>AE28&gt;0</formula>
    </cfRule>
  </conditionalFormatting>
  <conditionalFormatting sqref="D20:E20 D12 L20 D15:E15 C17 D11:F11 E16:E17 C20:C22 C13:C14 J11:L11 J15:L15 M28 M18 M14 J20 C23:F23 C19:F19 C5:D5 F4:F5 D8:D9 J17 J23:L23 F15:F16 J19:L19">
    <cfRule type="expression" dxfId="8" priority="10" stopIfTrue="1">
      <formula>#REF!&gt;0</formula>
    </cfRule>
  </conditionalFormatting>
  <conditionalFormatting sqref="L20 F19 D23:F23 J5 J22 J20 J7:L7 J15:L15 J11:M11 J23:M23 J9 M13:M15 F12 F8 C4:D4 J19:M19">
    <cfRule type="expression" dxfId="7" priority="9" stopIfTrue="1">
      <formula>#REF!&gt;0</formula>
    </cfRule>
  </conditionalFormatting>
  <conditionalFormatting sqref="L20">
    <cfRule type="expression" dxfId="6" priority="14" stopIfTrue="1">
      <formula>AG27&gt;0</formula>
    </cfRule>
  </conditionalFormatting>
  <conditionalFormatting sqref="L5">
    <cfRule type="expression" dxfId="5" priority="5825" stopIfTrue="1">
      <formula>AH1048514&gt;0</formula>
    </cfRule>
  </conditionalFormatting>
  <conditionalFormatting sqref="D21 J8 L8:L9 D23:E23 D19:E19 D16 L21 F16 J15:L15 D15:F15 J23:L23 J19:L19 E8 M14 M12 M16 F12:F13">
    <cfRule type="expression" dxfId="4" priority="5827" stopIfTrue="1">
      <formula>#REF!&gt;0</formula>
    </cfRule>
  </conditionalFormatting>
  <conditionalFormatting sqref="F22 L17 J4 E16 E8 L14 M12 J14 J21 L20:L21 C4">
    <cfRule type="expression" dxfId="3" priority="5834" stopIfTrue="1">
      <formula>#REF!&gt;0</formula>
    </cfRule>
  </conditionalFormatting>
  <conditionalFormatting sqref="J7:L7">
    <cfRule type="expression" dxfId="2" priority="5911" stopIfTrue="1">
      <formula>AF6&gt;0</formula>
    </cfRule>
  </conditionalFormatting>
  <conditionalFormatting sqref="C10">
    <cfRule type="expression" dxfId="1" priority="2" stopIfTrue="1">
      <formula>AO29&gt;0</formula>
    </cfRule>
  </conditionalFormatting>
  <conditionalFormatting sqref="L10">
    <cfRule type="expression" dxfId="0" priority="1" stopIfTrue="1">
      <formula>#REF!&gt;0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Zalman</cp:lastModifiedBy>
  <cp:lastPrinted>2018-08-31T11:59:14Z</cp:lastPrinted>
  <dcterms:created xsi:type="dcterms:W3CDTF">2013-09-16T13:54:42Z</dcterms:created>
  <dcterms:modified xsi:type="dcterms:W3CDTF">2018-08-31T12:04:39Z</dcterms:modified>
</cp:coreProperties>
</file>